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1" documentId="11_ADDAABAA51A40309A3CA3D038168C63453CD299A" xr6:coauthVersionLast="47" xr6:coauthVersionMax="47" xr10:uidLastSave="{E2DFF0C4-4ED5-4F6E-B09D-5603EDE23E4E}"/>
  <bookViews>
    <workbookView xWindow="-110" yWindow="-110" windowWidth="19420" windowHeight="10420" xr2:uid="{00000000-000D-0000-FFFF-FFFF00000000}"/>
  </bookViews>
  <sheets>
    <sheet name="COLPARTICIPAR" sheetId="1" r:id="rId1"/>
  </sheets>
  <definedNames>
    <definedName name="_xlnm._FilterDatabase" localSheetId="0" hidden="1">COLPARTICIPAR!$G$2:$Q$2882</definedName>
    <definedName name="_xlnm.Print_Titles" localSheetId="0">COLPARTICIPAR!$2:$2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<sst xmlns="http://schemas.openxmlformats.org/spreadsheetml/2006/main" count="9148" uniqueCount="2383">
  <si>
    <t>SERIES, SUBSERIES O ASUNTOS</t>
  </si>
  <si>
    <t>CONTENIDO</t>
  </si>
  <si>
    <t>FECHA INCIAL</t>
  </si>
  <si>
    <t>FECHA FINAL</t>
  </si>
  <si>
    <t>CAJA POR SERIE</t>
  </si>
  <si>
    <t>CAJA BODEGA</t>
  </si>
  <si>
    <t>CARPETA</t>
  </si>
  <si>
    <t>FOLIOS</t>
  </si>
  <si>
    <t xml:space="preserve">OBSERVACIONES </t>
  </si>
  <si>
    <t>ACTAS ENTREGA DE ELEMENTOS</t>
  </si>
  <si>
    <t>S.F.</t>
  </si>
  <si>
    <t>CORRESPONDENCIA ENVIADA A AUDITORIA ESPECIAL, REMISION DE DOCUMENTOS</t>
  </si>
  <si>
    <t>CORRESPONDENCIA ENVIADA A CONTRATISTAS, OBRA CENTRO GAITAN</t>
  </si>
  <si>
    <t>CORRESPONDENCIA ENVIADA A ENTIDADES PUBLICAS Y PARTICULARES. REMISIONES</t>
  </si>
  <si>
    <t>CORRESPONDENCIA ENVIADA A ENTIDADES PUBLICAS Y PARTICULARES</t>
  </si>
  <si>
    <t>CORRESPONDENCIA ENVIADA EXTERNA</t>
  </si>
  <si>
    <t>CORRESPONDENCIA ENVIADA A DEPENDENCIAS Y ENTIDADES</t>
  </si>
  <si>
    <t>CORRESPONDENCIA ENVIADA AL MINISTERIO DE HACIENDA</t>
  </si>
  <si>
    <t>CORRESPONDENCIA ENVIADA Y RECIBIDA CON DEPENDENCIAS Y FUNCIONARIOS</t>
  </si>
  <si>
    <t>CORRESPONDENCIA ENVIADA Y RECIBIDA CON ENTIDADES PUBLICAS</t>
  </si>
  <si>
    <t>CORRESPONDENCIA ENVIADA Y RECIBIDA CON EL FONDO NACIONAL DEL AHORRO EXTRACTOS</t>
  </si>
  <si>
    <t>CORRESPONDENCIA ENVIADA Y RECIBIDA CON LA PREVISORA S.A. POLIZAS DE MANEJO</t>
  </si>
  <si>
    <t>INVENTARIOS</t>
  </si>
  <si>
    <t>MEMORANDOS ENVIADOS A DEPENDENCIAS</t>
  </si>
  <si>
    <t>COLPARTICIPAR (1) - ALMACEN</t>
  </si>
  <si>
    <t xml:space="preserve">ACTA, ENTREGA DE ELEMENTOS DEVOLUTIVOS </t>
  </si>
  <si>
    <t>ACTA, ENTREGA DE ELEMENTOS EN STOCK</t>
  </si>
  <si>
    <t>ANALISIS DE MOVIMIENTO DIARIO Y MENSUAL DE ALMACEN</t>
  </si>
  <si>
    <t>1993-01</t>
  </si>
  <si>
    <t>1993-12</t>
  </si>
  <si>
    <t>ANALISIS DE MOVIMIENTO DE ALMACEN</t>
  </si>
  <si>
    <t>1994-01</t>
  </si>
  <si>
    <t>1994-12</t>
  </si>
  <si>
    <t>1997-01</t>
  </si>
  <si>
    <t>1997-12</t>
  </si>
  <si>
    <t>2001-01</t>
  </si>
  <si>
    <t>AUTORIZACIONES ENTRADAS Y SALIDAS DE ELEMENTOS</t>
  </si>
  <si>
    <t>CORRESPONDENCIA ENVIADA Y RECIBIDA CON DEPENDENCIAS, SOLICITUD Y REMISION DE ELEMENTOS</t>
  </si>
  <si>
    <t>CORRESPONDENCIA ENVIADA Y RECIBIDA CON DEPENDENCIAS, ACTAS DE ENTREGA Y RECIBO</t>
  </si>
  <si>
    <t xml:space="preserve">CORRESPONDENCIA ENVIADA Y RECIBIDA CON DEPENDENCIAS, SOLICITUD Y ENTREGA DE ELEMENTOS </t>
  </si>
  <si>
    <t>COMPROBANTES DE ENTRADA DE ALMACEN</t>
  </si>
  <si>
    <t>1984-12</t>
  </si>
  <si>
    <t>CONCILIACION DE ACTIVOS DE ACUERDO A ALMACEN GENERAL</t>
  </si>
  <si>
    <t>1985-04</t>
  </si>
  <si>
    <t>COTIACIONES</t>
  </si>
  <si>
    <t>CUENTA ALMACEN, SEGUNDO SEMESTRE</t>
  </si>
  <si>
    <t>CUENTA ALMACEN, PRIMER SEMESTRE</t>
  </si>
  <si>
    <t xml:space="preserve">CUENTAS CONTRALORIA GENERAL DE LA REPUBLICA </t>
  </si>
  <si>
    <t>ENTRADAS ALMACEN</t>
  </si>
  <si>
    <t>1990-01</t>
  </si>
  <si>
    <t>1990-12</t>
  </si>
  <si>
    <t>1985-01</t>
  </si>
  <si>
    <t>1985-12</t>
  </si>
  <si>
    <t>1995-01</t>
  </si>
  <si>
    <t>1995-12</t>
  </si>
  <si>
    <t>2000-01</t>
  </si>
  <si>
    <t>2000-12</t>
  </si>
  <si>
    <t>ESTADO GENERAL DE INVENTARIOS</t>
  </si>
  <si>
    <t>ESTADO GENERAL DE INVENTARIOS GUSTAVO GALINDO</t>
  </si>
  <si>
    <t>EXAMENES DE CUENTAS</t>
  </si>
  <si>
    <t>1984-01</t>
  </si>
  <si>
    <t>1991-02</t>
  </si>
  <si>
    <t>1991-12</t>
  </si>
  <si>
    <t>FACTURAS, REMISIONES</t>
  </si>
  <si>
    <t>FACTURAS DE PROVEEDORES</t>
  </si>
  <si>
    <t>INFORME MENSUAL DEL ALMACEN</t>
  </si>
  <si>
    <t>1996-01</t>
  </si>
  <si>
    <t>1996-06</t>
  </si>
  <si>
    <t>INVENTARIO</t>
  </si>
  <si>
    <t>INVENTARIO CASA MUSEO</t>
  </si>
  <si>
    <t>1-399</t>
  </si>
  <si>
    <t>INVENTARIO GENERAL DE BIENES</t>
  </si>
  <si>
    <t>400-769</t>
  </si>
  <si>
    <t>INVENTARIOS. TOMO 1/2</t>
  </si>
  <si>
    <t>INVENTARIOS. TOMO 2/2</t>
  </si>
  <si>
    <t>MOVIMIENTO MENSUAL DEL ALMACEN</t>
  </si>
  <si>
    <t>1992-01</t>
  </si>
  <si>
    <t>1992-12</t>
  </si>
  <si>
    <t>1998-01</t>
  </si>
  <si>
    <t>1998-12</t>
  </si>
  <si>
    <t>1999-01</t>
  </si>
  <si>
    <t>1999-12</t>
  </si>
  <si>
    <t>2002-01</t>
  </si>
  <si>
    <t>2002-12</t>
  </si>
  <si>
    <t>2003-02</t>
  </si>
  <si>
    <t>2003-12</t>
  </si>
  <si>
    <t>NOTA DE PEDIDO, COMPROBATE DE PAGO</t>
  </si>
  <si>
    <t>PLAN DE COMPRAS</t>
  </si>
  <si>
    <t>PLANILLAS INVENTARIOS POR DEPENDENCIAS</t>
  </si>
  <si>
    <t>PLANILLAS REGISTROS DE LIBROS, FODO GAITAN, CASA MUSEO</t>
  </si>
  <si>
    <t>1987-03</t>
  </si>
  <si>
    <t>PLANILLAS DE SOLICITUD DE ELEMENTOS</t>
  </si>
  <si>
    <t>PLANILLA DE ESTADO GENERAL DE INVENTARIOS INDIVIDUALES</t>
  </si>
  <si>
    <t>RECIBOS DE CAJA MENOR</t>
  </si>
  <si>
    <t>RECIBOS DE MATERIALES</t>
  </si>
  <si>
    <t>RELACION VENTAS LIBROS CASA MUSEO</t>
  </si>
  <si>
    <t>1993-07</t>
  </si>
  <si>
    <t>1994-11</t>
  </si>
  <si>
    <t>SALIDAS ALMACEN</t>
  </si>
  <si>
    <t>1990-07</t>
  </si>
  <si>
    <t>1990-08</t>
  </si>
  <si>
    <t xml:space="preserve">SOLICITUD DE ELEMENTOS </t>
  </si>
  <si>
    <t>SOLICITUD DE ELEMENTOS, DEPENDENCIAS</t>
  </si>
  <si>
    <t>CERTIFICADOS</t>
  </si>
  <si>
    <t>CONSECUTIVO CORRESPONDENCIA ENVIADA</t>
  </si>
  <si>
    <t>1987-01</t>
  </si>
  <si>
    <t>1987-04</t>
  </si>
  <si>
    <t>1987-06</t>
  </si>
  <si>
    <t>1987-07</t>
  </si>
  <si>
    <t>1987-09</t>
  </si>
  <si>
    <t>1987-10</t>
  </si>
  <si>
    <t>1987-12</t>
  </si>
  <si>
    <t>1988-01</t>
  </si>
  <si>
    <t>1988-03</t>
  </si>
  <si>
    <t>1988-04</t>
  </si>
  <si>
    <t>1988-06</t>
  </si>
  <si>
    <t>1988-08</t>
  </si>
  <si>
    <t>1988-10</t>
  </si>
  <si>
    <t>1988-12</t>
  </si>
  <si>
    <t>1989-01</t>
  </si>
  <si>
    <t>1989-02</t>
  </si>
  <si>
    <t>1989-03</t>
  </si>
  <si>
    <t>1989-04</t>
  </si>
  <si>
    <t>1989-05</t>
  </si>
  <si>
    <t>1989-07</t>
  </si>
  <si>
    <t>1989-08</t>
  </si>
  <si>
    <t>1989-09</t>
  </si>
  <si>
    <t>1989-10</t>
  </si>
  <si>
    <t>1989-12</t>
  </si>
  <si>
    <t>1990-03</t>
  </si>
  <si>
    <t>1990-06</t>
  </si>
  <si>
    <t>1990-10</t>
  </si>
  <si>
    <t>1990-11</t>
  </si>
  <si>
    <t>1992-03</t>
  </si>
  <si>
    <t>1992-05</t>
  </si>
  <si>
    <t>1992-08</t>
  </si>
  <si>
    <t>1992-09</t>
  </si>
  <si>
    <t>1992-11</t>
  </si>
  <si>
    <t>1993-02</t>
  </si>
  <si>
    <t>1993-03</t>
  </si>
  <si>
    <t>1993-04</t>
  </si>
  <si>
    <t>1993-05</t>
  </si>
  <si>
    <t>1993-08</t>
  </si>
  <si>
    <t>1993-09</t>
  </si>
  <si>
    <t>1993-10</t>
  </si>
  <si>
    <t>1993-11</t>
  </si>
  <si>
    <t>1994-02</t>
  </si>
  <si>
    <t>1994-03</t>
  </si>
  <si>
    <t>1994-04</t>
  </si>
  <si>
    <t>1994-05</t>
  </si>
  <si>
    <t>1994-07</t>
  </si>
  <si>
    <t>1994-08</t>
  </si>
  <si>
    <t>1994-10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</si>
  <si>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</si>
  <si>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</si>
  <si>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</si>
  <si>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</si>
  <si>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</si>
  <si>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</si>
  <si>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</si>
  <si>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</si>
  <si>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</si>
  <si>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</si>
  <si>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1996-02</t>
  </si>
  <si>
    <t>1996-03</t>
  </si>
  <si>
    <t>1996-05</t>
  </si>
  <si>
    <t>1996-07</t>
  </si>
  <si>
    <t>1996-08</t>
  </si>
  <si>
    <t>1996-09</t>
  </si>
  <si>
    <t>1996-10</t>
  </si>
  <si>
    <t>1996-11</t>
  </si>
  <si>
    <t>1996-12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</si>
  <si>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</si>
  <si>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</si>
  <si>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</si>
  <si>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</si>
  <si>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</si>
  <si>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</si>
  <si>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</si>
  <si>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</si>
  <si>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</si>
  <si>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</si>
  <si>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</si>
  <si>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</si>
  <si>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</si>
  <si>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</si>
  <si>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</si>
  <si>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</si>
  <si>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</si>
  <si>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</si>
  <si>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</si>
  <si>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</si>
  <si>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1999-02</t>
  </si>
  <si>
    <t>1999-03</t>
  </si>
  <si>
    <t>1999-04</t>
  </si>
  <si>
    <t>1999-05</t>
  </si>
  <si>
    <t>1999-06</t>
  </si>
  <si>
    <t>1999-07</t>
  </si>
  <si>
    <t>1999-09</t>
  </si>
  <si>
    <t>1999-10</t>
  </si>
  <si>
    <t>2000-02</t>
  </si>
  <si>
    <t>2000-03</t>
  </si>
  <si>
    <t>2000-05</t>
  </si>
  <si>
    <t>2000-07</t>
  </si>
  <si>
    <t>2000-09</t>
  </si>
  <si>
    <t>2000-11</t>
  </si>
  <si>
    <t>2001-02</t>
  </si>
  <si>
    <t>2001-03</t>
  </si>
  <si>
    <t>2001-05</t>
  </si>
  <si>
    <t>2001-07</t>
  </si>
  <si>
    <t>2001-08</t>
  </si>
  <si>
    <t>2001-09</t>
  </si>
  <si>
    <t>2001-10</t>
  </si>
  <si>
    <t>2001-11</t>
  </si>
  <si>
    <t>2001-12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</si>
  <si>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</si>
  <si>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</si>
  <si>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</si>
  <si>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</si>
  <si>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</si>
  <si>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</si>
  <si>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</si>
  <si>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</si>
  <si>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2002-11</t>
  </si>
  <si>
    <t>2003-01</t>
  </si>
  <si>
    <t>2003-04</t>
  </si>
  <si>
    <t>2003-06</t>
  </si>
  <si>
    <t>2003-08</t>
  </si>
  <si>
    <t>2003-09</t>
  </si>
  <si>
    <t>2003-10</t>
  </si>
  <si>
    <t>2003-11</t>
  </si>
  <si>
    <t>CORRESPONDENCIA ACTAS COLECTIVO DE TRABAJADORES</t>
  </si>
  <si>
    <t>CORRESPONDENCIA DIVISION DE IDENTIDAD CULTURAL</t>
  </si>
  <si>
    <t>1984-05</t>
  </si>
  <si>
    <t>CORRESPONDENCIA ENVIADA A DIVISION GENERAL</t>
  </si>
  <si>
    <t>1984-02</t>
  </si>
  <si>
    <t>CORRESPONDENCIA ENVIADA A ENTIDADES PUBLICAS Y PRIVADAS</t>
  </si>
  <si>
    <t>CORRESPONDENCIA ENVIADA</t>
  </si>
  <si>
    <t>1984-06</t>
  </si>
  <si>
    <t>1984-03</t>
  </si>
  <si>
    <t>1984-04</t>
  </si>
  <si>
    <t>1984-07</t>
  </si>
  <si>
    <t>1984-08</t>
  </si>
  <si>
    <t>1984-09</t>
  </si>
  <si>
    <t>1984-10</t>
  </si>
  <si>
    <t>1984-11</t>
  </si>
  <si>
    <t>CORRESPONDENCIA ENVIADA A MIEMBROS DE LA JUNTA DIRECTIVA., ACTAS REUNIONES</t>
  </si>
  <si>
    <t>1986-12</t>
  </si>
  <si>
    <t>CORRESPONDENCIA ENVIADA A LA CONTRALORIA GENERAL DE LA REPUBLICA</t>
  </si>
  <si>
    <t>CORRESPONDENCIA ENVIADA A DEPENDENCIAS, ENTIDADES PUBLICAS Y PARTICULARES</t>
  </si>
  <si>
    <t>1987-02</t>
  </si>
  <si>
    <t>CORRESPONDENCIA ENVIADA A ENTIDADES PUBLICAS Y PERSONAS NATURALES</t>
  </si>
  <si>
    <t>1985-05</t>
  </si>
  <si>
    <t>1986-02</t>
  </si>
  <si>
    <t>CORRESPONDENCIA ENVIADA A ENTIDAES PARTICULARES, SOLICITUD DE SERVICIOS</t>
  </si>
  <si>
    <t>CORRESPONDENCIA ENVIADA A PERSONAS NATURALES Y ENTIDADES</t>
  </si>
  <si>
    <t>CORRESPONDENCIA ENVIADA A ENTIDADES</t>
  </si>
  <si>
    <t>1985-03</t>
  </si>
  <si>
    <t>1985-07</t>
  </si>
  <si>
    <t>CORRESPONDENCIA ENVIADA Y RECIBIDA CON LA PRESIDENCIA DE LA REPUBLICA</t>
  </si>
  <si>
    <t>1982-09</t>
  </si>
  <si>
    <t>1986-11</t>
  </si>
  <si>
    <t>CORRESPONDENCIA ENVIADA Y RECIBIDA CON DEPENDENCIAS Y ENTIDADES, SOLICITUDES</t>
  </si>
  <si>
    <t>CORRESPONDENCIA ENVIADA Y RECIBIDA CON DEPENDENCIAS Y ENTIDADES, RELACION TURNOS DE VIGILANCIA</t>
  </si>
  <si>
    <t>1986-08</t>
  </si>
  <si>
    <t>CORRESPONDENCIA ENVIADA Y RECIBIDA CON LA PROCURADURIA GENERAL DE LA NACION, JUZGADOS Y LA CAJA DE PREVENCION SOCIAL</t>
  </si>
  <si>
    <t>CORRESPONDENCIA ENVIADA Y RECIBIDA CON DEPENDENCIA Y ENTIDADES</t>
  </si>
  <si>
    <t>CORRESPONDENCIA ENVIADA Y RECIBIDA CON DEPENDENCIA, DIVISION DE IDENTIDAD CULTURAL Y ENTIDADES</t>
  </si>
  <si>
    <t>CORRESPONDENCIA ENVIADA Y RECIBIDA AUDITORIA Y TESORERIA, CENTRO JORGE ELIECER GAITAN</t>
  </si>
  <si>
    <t>CORRESPONDENCIA ENVIADA Y RECIBIDA CON DEPENDENCIA Y EMPRESAS</t>
  </si>
  <si>
    <t>CORRESPONDENCIA ENVIADA Y RECIBIDA CON FUNCIONARIOS</t>
  </si>
  <si>
    <t>1986-03</t>
  </si>
  <si>
    <t>CORRESPONDENCIA ENVIADA Y RECIBIDA CON AUDITORIA, MINISTERIO DE EDUCACION</t>
  </si>
  <si>
    <t>CORRESPONDENCIA ENVIADA Y RECIBIDA CON UNIVERSIDADES</t>
  </si>
  <si>
    <t>1985-11</t>
  </si>
  <si>
    <t>1985-10</t>
  </si>
  <si>
    <t>CORRESPONDENCIA ENVIADA Y RECIBIDA CON DEPENDENCIA</t>
  </si>
  <si>
    <t>CORRESPONDENCIA ENVIADA Y RECIBIDA CON MINISTERIOS</t>
  </si>
  <si>
    <t>1985-02</t>
  </si>
  <si>
    <t>1986-04</t>
  </si>
  <si>
    <t>CORRESPONDENCIA ENVIADA Y RECIBIDA TESORERIA - AUDITORIA, DEVOLUCION DE CUENTAS</t>
  </si>
  <si>
    <t>CORRESPONDENCIA ENVIADA Y RECIBIDA CON EL MINISTERIO DE EDUCACION</t>
  </si>
  <si>
    <t>1986-01</t>
  </si>
  <si>
    <t>CORRESPONDENCIA ENVIADA Y RECIBIDA CON DEPENDENCIAS</t>
  </si>
  <si>
    <t>CORRESPONDENCIA ENVIADA Y RECIBIDA CON DEPENDENCIAS, SOLICTUDES Y AUTORIZACIONES</t>
  </si>
  <si>
    <t>CORRESPONDENCIA ENVIADA Y RECIBIDA CON PLANEACION NACIONAL</t>
  </si>
  <si>
    <t>CORRESPONDENCIA ENVIADA Y RECIBIDA CON ENTIDADES PUBLICAS Y PARTICULARES</t>
  </si>
  <si>
    <t>CORRESPONDENCIA ENVIADA Y RECIBIDA CON ENTIDADES PUBLICAS, LAPIDA MANUELA AYALA DE GAITAN</t>
  </si>
  <si>
    <t>1986-05</t>
  </si>
  <si>
    <t>CORRESPONDENCIA ENVIADA Y RECIBIDA CON DEPONDENCIAS, OBRAS Y LABORES CASA MUSEO</t>
  </si>
  <si>
    <t>1986-09</t>
  </si>
  <si>
    <t>CORRESPONDENCIA ENVIADA Y RECIBIDA CON FECENTRO</t>
  </si>
  <si>
    <t>1992-06</t>
  </si>
  <si>
    <t>CORRESPONDENCIA ENVIADA Y RECIBIDA CON ENTIDADES PUBLICAS, INUNDACION - EXPLORATORIO</t>
  </si>
  <si>
    <t>CORRESPONDENCIA ENVIADA Y RECIBIDA CON DEPENDENCIAS Y ENTIDADES PUBLICAS Y PARTICULARES</t>
  </si>
  <si>
    <t>CORRESPONDENCIA ENVIADA Y RECIBIDA</t>
  </si>
  <si>
    <t xml:space="preserve">CORRESPONDENCIA ENVIADA Y RECIBIDA </t>
  </si>
  <si>
    <t>CORRESPONDENCIA ENVIADA Y RECIBIDA CON EL DEPARTAMENTO NACIONAL DE PLANEACION, INFORMES</t>
  </si>
  <si>
    <t>CORRESPONDENCIA ENVIADA Y RECIBIDA CON DEPENDENCIAS, ENTIDADES PUBLICAS Y PARTICULARES</t>
  </si>
  <si>
    <t>CORRESPONDENCIA ENVIADA Y RECIBIDA CON EMPRESAS DE SERVICIOS PUBLICOS. RECLAMOS</t>
  </si>
  <si>
    <t>2000-08</t>
  </si>
  <si>
    <t>CORRESPONDENCIA EXTERNA RECIBIDA</t>
  </si>
  <si>
    <t>2004-01</t>
  </si>
  <si>
    <t>2004-06</t>
  </si>
  <si>
    <t>CORRESPONDENCIA EXTERNA RECIBIDA, CONGRESOS, FOROS</t>
  </si>
  <si>
    <t>1986-10</t>
  </si>
  <si>
    <t>1987-05</t>
  </si>
  <si>
    <t>1987-08</t>
  </si>
  <si>
    <t>1988-02</t>
  </si>
  <si>
    <t>1988-05</t>
  </si>
  <si>
    <t>1988-07</t>
  </si>
  <si>
    <t>1988-09</t>
  </si>
  <si>
    <t>1988-11</t>
  </si>
  <si>
    <t>1989-06</t>
  </si>
  <si>
    <t>1990-02</t>
  </si>
  <si>
    <t>1990-09</t>
  </si>
  <si>
    <t>1991-01</t>
  </si>
  <si>
    <t>1991-05</t>
  </si>
  <si>
    <t>1991-06</t>
  </si>
  <si>
    <t>1991-08</t>
  </si>
  <si>
    <t>1991-09</t>
  </si>
  <si>
    <t>1992-07</t>
  </si>
  <si>
    <t>1992-10</t>
  </si>
  <si>
    <t>1994-06</t>
  </si>
  <si>
    <t>1994-09</t>
  </si>
  <si>
    <t>1996-04</t>
  </si>
  <si>
    <t>1999-08</t>
  </si>
  <si>
    <t>1999-11</t>
  </si>
  <si>
    <t>2000-04</t>
  </si>
  <si>
    <t>2000-06</t>
  </si>
  <si>
    <t>2000-10</t>
  </si>
  <si>
    <t>2001-04</t>
  </si>
  <si>
    <t>2001-06</t>
  </si>
  <si>
    <t>CORRESPONDENCIA INTERNA</t>
  </si>
  <si>
    <t>CORRESPONDENCIA INTERNA RELACIONADA CON LA RENUNCIA DE INVESTIGADORES</t>
  </si>
  <si>
    <t>CORRESPONDENCIA INTERNA. TOMO 1/2</t>
  </si>
  <si>
    <t>1-224</t>
  </si>
  <si>
    <t>CORRESPONDENCIA INTERNA. TOMO 2/2</t>
  </si>
  <si>
    <t>225-528</t>
  </si>
  <si>
    <t>CORRESPONDENCIA INTERNA. TOMO 1/3</t>
  </si>
  <si>
    <t>1-204</t>
  </si>
  <si>
    <t>CORRESPONDENCIA INTERNA. TOMO 2/3</t>
  </si>
  <si>
    <t>205-352</t>
  </si>
  <si>
    <t>CORRESPONDENCIA INTERNA. TOMO 3/3</t>
  </si>
  <si>
    <t>353-509</t>
  </si>
  <si>
    <t>1-291</t>
  </si>
  <si>
    <t>292-505</t>
  </si>
  <si>
    <t>506-710</t>
  </si>
  <si>
    <t>CORRESPONDENCIA INTERNA. TOMO 1/4</t>
  </si>
  <si>
    <t>1-173</t>
  </si>
  <si>
    <t>CORRESPONDENCIA INTERNA. TOMO 2/4</t>
  </si>
  <si>
    <t>174-362</t>
  </si>
  <si>
    <t>CORRESPONDENCIA INTERNA. TOMO 3/4</t>
  </si>
  <si>
    <t>363-536</t>
  </si>
  <si>
    <t>CORRESPONDENCIA INTERNA. TOMO 4/4</t>
  </si>
  <si>
    <t>537-775</t>
  </si>
  <si>
    <t>1-149</t>
  </si>
  <si>
    <t>150-383</t>
  </si>
  <si>
    <t>CORRESPONDENCIA INTERNA ENVIADA Y RECIBIDA</t>
  </si>
  <si>
    <t>CORRESPONDENCIA INTERNA, RELACION DE CUENTAS</t>
  </si>
  <si>
    <t>1985-06</t>
  </si>
  <si>
    <t>1985-09</t>
  </si>
  <si>
    <t>CORRESPONDENCIA INTERNA ENVIADA</t>
  </si>
  <si>
    <t>CORRESPONDENCIA INTERNA RECIBIDA</t>
  </si>
  <si>
    <t>CORRESPONDENCIA INTERNA MEMORANDOS</t>
  </si>
  <si>
    <t>1990-05</t>
  </si>
  <si>
    <t>2003-07</t>
  </si>
  <si>
    <t>CORRESPONDENCIA RECIBIDA DE LA CONTRALORIA GENERAL DE LA REPUBLICA</t>
  </si>
  <si>
    <t>CORRESPONDENCIA RECIBIDA DE LA PREVISORA S.A.</t>
  </si>
  <si>
    <t>CORRESPONDENCIA RECIBIDA DEL MINISTERIO DE OBRAS PUBLICAS, LA CONTRALORIA Y EL DEPARTAMENTO NACIONAL DE PLANEACION</t>
  </si>
  <si>
    <t>CORRESPONDENCIA RECIBIDA DEL MINISTERIO DE HACIENDA, MODIFICACIONES PRESUPUESTALES</t>
  </si>
  <si>
    <t>CORRESPONDENCIA RECIBIDA DEL MINISTERIO DE EDUCACION</t>
  </si>
  <si>
    <t>CORRESPONDENCIA RECIBIDA DE LA CONTRALORIA, EXAMEN DE CUENTAS</t>
  </si>
  <si>
    <t>CORRESPONDENCIA RECIBIDA DE ASOCIACIONES Y SINDICATOS</t>
  </si>
  <si>
    <t>1986-07</t>
  </si>
  <si>
    <t>CORRESPONDENCIA RECIBIDA DE JUZGADOS Y ABOGADOS</t>
  </si>
  <si>
    <t>CORRESPONDENCIA RECIBIDA DE LAS DIRECTIVAS PRESIDENCIALES</t>
  </si>
  <si>
    <t xml:space="preserve">CORRESPONDENCIA RECIBIDA DE AUDITORIA ESPECIAL, CONTRALORIA GENERAL DE LA REPUBLICA </t>
  </si>
  <si>
    <t>CORRESPONDENCIA RECIBIDA DE CENTROS EDUCATIVOS SOBRE ALQUILER DE VIDEOS REFERENTES AL BOGOTAZO</t>
  </si>
  <si>
    <t>CORRESPONDENCIA RECIBIDA DE LA SUBDIRECCION EJECUTIVA, AUTORIZACION DE NOMBRAMIENTOS, DECLARACION INSUBSISTENCIA, RENUNCIAS</t>
  </si>
  <si>
    <t>CORRESPONDENCIA RECIBIDA DE ENTIDADES, INFORMES CONSTRUCCION EXPLORATORIO</t>
  </si>
  <si>
    <t>CORRESPONDENCIA RECIBIDA, PLANILLAS COLSUBSIDIO</t>
  </si>
  <si>
    <t>CORRESPONDENCIA RECIBIDA DEL FONDO NACIONAL DEL AHORRO</t>
  </si>
  <si>
    <t>CORRESPONDENCIA RECIBIDA DEL FONDO NACIONAL DEL AHORRO, CAJAS DE COMPENSACION, PENSIONES</t>
  </si>
  <si>
    <t>CORRESPONDENCIA RECIBIDA DE LA PRESIDENCIA DE LA REPUBLICA, PROCURADURIA</t>
  </si>
  <si>
    <t>MEMORANDOS ENVIADOS A DIRECCION GENERAL. TOMO 1/2</t>
  </si>
  <si>
    <t>1-202</t>
  </si>
  <si>
    <t>MEMORANDOS ENVIADOS A DIRECCION GENERAL. TOMO 2/2</t>
  </si>
  <si>
    <t>203-346</t>
  </si>
  <si>
    <t>MEMORANDOS ENVIADOS Y RECIBIDOS</t>
  </si>
  <si>
    <t>COLPARTICIPAR (1) - ASESORIA</t>
  </si>
  <si>
    <t>ACTAS JUNTA DIRECTIVA</t>
  </si>
  <si>
    <t>PROPUESTAS DE PROYECTOS</t>
  </si>
  <si>
    <t>REGLAMENTACION</t>
  </si>
  <si>
    <t>PLANILLAS REGISTRO DE CORRESPONDENCIA ENVIADA</t>
  </si>
  <si>
    <t>PLANILLAS REGISTRO DE CORRESPONDENCIA INTERNA</t>
  </si>
  <si>
    <t>PLANILLAS REGISTRO DE CORRESPONDENCIA RECIBIDA</t>
  </si>
  <si>
    <t>COLPARTICIPAR (1) - CONTABILIDAD</t>
  </si>
  <si>
    <t>ACLARACIONES DE CUENTAS, CONTRALORIA GENERAL DE LA REPUBLICA</t>
  </si>
  <si>
    <t>ASIENTOS DE DIARIO</t>
  </si>
  <si>
    <t>BALANCES DETALLADOS</t>
  </si>
  <si>
    <t>BALANCES DETALLADOS FONDO DE EMPLEADOS, CENTRO JORGE ELIECER GAITAN A ENERO - OCTUBRE</t>
  </si>
  <si>
    <t>BALANCE GENERAL, CONCILIACIONES BANCARIAS Y ASIENTOS DE DIARIO</t>
  </si>
  <si>
    <t>BALANCE GENERAL A 31 DE ENERO</t>
  </si>
  <si>
    <t>BALANCE GENERAL DE CUENTAS</t>
  </si>
  <si>
    <t>BALANCE GENERAL, FONDO DE EMPLEADOS CENTRO JORGE ELIECER GAITAN</t>
  </si>
  <si>
    <t>BALANCE GENERAL DE MAYO</t>
  </si>
  <si>
    <t>BALANCE GENERAL</t>
  </si>
  <si>
    <t>BALANCE GENERAL AJUSTADO COMPARATIVO</t>
  </si>
  <si>
    <t>BALANCE GENERAL DE OBRA EXPLORATORIO COLPARTICIPAR TOMO 1/2</t>
  </si>
  <si>
    <t>1-136</t>
  </si>
  <si>
    <t>BALANCE GENERAL DE OBRA EXPLORATORIO COLPARTICIPAR TOMO 2/2</t>
  </si>
  <si>
    <t>137-338</t>
  </si>
  <si>
    <t>BALANCE CONTRATO, FONDO DE INMUEBLES NACIONALES</t>
  </si>
  <si>
    <t>BALANCE, OBRAS ESTUDIO Y CONSTRUCCION DEL CENTRO JORGE ELIECER GAITAN</t>
  </si>
  <si>
    <t>BALANCE GENERAL, CENTRO JORGE ELIECER GAITAN</t>
  </si>
  <si>
    <t>CANCELACION DE IMPUESTOS PREDIALES, INMUEBLES DE PROPIEDAD DE COLPARTICIPAR</t>
  </si>
  <si>
    <t>CERTIFICADOS DE INGRESOS Y RETENCIONES, AÑO GRAVABLE 2001</t>
  </si>
  <si>
    <t>COMPROBANTES DE DIARIO CUENTAS POR PAGAR</t>
  </si>
  <si>
    <t>CERTIFICADOS DE INGRESOS Y RETENCIONES, AÑO GRAVABLE 2002</t>
  </si>
  <si>
    <t>COMPROBANTES DE DIARIO</t>
  </si>
  <si>
    <t>COMPROBANTES DE DIARIO, FONDO DE EMPLEADOS CENTRO JOREGE ELIECER GAITAN</t>
  </si>
  <si>
    <t>COMPROBANTES DE EGRESO, FONDO DE EMPLEADO CENTRO JORGE ELIECER GAITAN</t>
  </si>
  <si>
    <t>COMPROBANTES DE EGRESO Y DIARIO, FECENTRO</t>
  </si>
  <si>
    <t>COMPROBANTES DE PAGO, FONDO DE INMUEBLES NACIONALES</t>
  </si>
  <si>
    <t>COMPROBANTES DE PAGO</t>
  </si>
  <si>
    <t>COMPROBANTES DE PAGO, ENTRADAS ALMACEN, SALIDAS ALMACEN</t>
  </si>
  <si>
    <t>CONCILIACIONES BANCARIAS</t>
  </si>
  <si>
    <t>CONCILIACIONES BANCARIAS, GASTOS GENERALES, CUENTA Nº 00711351-7</t>
  </si>
  <si>
    <t xml:space="preserve">CONCILIACIONES BANCARIAS, GASTOS GENERALES </t>
  </si>
  <si>
    <t>CONCILIACIONES BANCARIAS, GASTOS GENERALES, GASTOS PERSONALES</t>
  </si>
  <si>
    <t>CONCILIACIONES BANCARIAS, GASTOS DE PERSONAL, CUANTA Nº 00711350-9</t>
  </si>
  <si>
    <t>CONCILIACIONES BANCARIAS, GASTOS DE PERSONAL</t>
  </si>
  <si>
    <t>CONCILIACION BANCARIA, INVERSION, CUENTA Nº 00711353-3</t>
  </si>
  <si>
    <t>CONCILIACIONES BANCARIAS, OFICINA MARLY, TEQUENDAMA, PARQUE NACIONAL</t>
  </si>
  <si>
    <t>CONCILIACIONES BANCARIAS, OFICINA MARLY</t>
  </si>
  <si>
    <t>CONCILIACIONES BANCARIAS, PROGRAMAS DE INVERSION, CUENTA Nº 00711353-3</t>
  </si>
  <si>
    <t>CONCILIACIONES BANCARIAS, RECURSOS PROPIOS, CUENTA Nº 00711349-1</t>
  </si>
  <si>
    <t>CONCILIACIONES BANCARIAS, RECURSOS PROPIOS, CUENTA Nº 00711349-2</t>
  </si>
  <si>
    <t>CONCILIACIONES BANCARIAS, RECURSOS PROPIOS, CUENTA Nº 00711349-3</t>
  </si>
  <si>
    <t>CONCILIACIONES BANCARIAS DE SERVICIOS PERSONALES, GASTOS GENERALES</t>
  </si>
  <si>
    <t>CONCILIACIONES BANCARIAS, TRANSFERENCIAS, CUENTA Nº 0071782-2</t>
  </si>
  <si>
    <t>CONSIGNACIONES, FACTURAS, RECIBOS DE CAJA MENOR</t>
  </si>
  <si>
    <t>1991-10</t>
  </si>
  <si>
    <t>1991-11</t>
  </si>
  <si>
    <t>CONSOLIDACIONES BANCARIAS, ORDENES DE PAGO</t>
  </si>
  <si>
    <t>CORRESPONDENCIA, CERTIFICACIONES, EXTRACTOS BANCO CAFETERO</t>
  </si>
  <si>
    <t>CORRESPONDENCIA ENVIADA A DIRECCION GENERAL, MINISTERIO DE EDUCACION Y HACIENDA</t>
  </si>
  <si>
    <t xml:space="preserve">CORRESPONDENCIA ENVIADA A LA CAMARA DE REPRESENTANTES, INFORMACION CUENTAS GENERALES </t>
  </si>
  <si>
    <t>CORRESPONDENCIA ENVIADA A LA CONTRALORIA GENERAL DE LA REPUBLICA SOBRE VISITA, INCOSISTENCIAS</t>
  </si>
  <si>
    <t>CORRESPONDENCIA ENVIADA Y RECIBIDA CON EL BANCO CAFETERO, ENTREGA DE CHEQUERAS</t>
  </si>
  <si>
    <t>CORRESPONDENCIA ENVIADA Y RECIBIDA CON LA CONTRALORIA GENERAL DE LA REPUBLICA</t>
  </si>
  <si>
    <t>CORRESPONDENCIA ENVIADA Y RECIBIDA CON DIRECCION GENERAL Y ENTIDADES PUBLICAS</t>
  </si>
  <si>
    <t>CORRESPONDENCIA ENVIADA Y RECIBIDA CON BANCAFE, EPS SANITAS, MINISTERIOS DE HACIENDA Y EDUCACION</t>
  </si>
  <si>
    <t>CORRESPONDENCIA ENVIADA Y RECIBIDA CON EL MINISTERIO DE EDUCACION Y EL DEPARTAMENTO NACIONAL</t>
  </si>
  <si>
    <t>CORRESPONDENCIA ENVIADA Y RECIBIDA CON DIRECCION GENERAL Y EL MINISTERIO DE HACIENDA</t>
  </si>
  <si>
    <t>CORRESPONDENCIA ENVIADA Y RECIBIDA CON ENTIDADES PUBLICAS, RESOLUCIONES, DECRETO</t>
  </si>
  <si>
    <t>CORRESPONDENCIA INTERNA SOBRE CUENTAS CONTRATO 775/79</t>
  </si>
  <si>
    <t xml:space="preserve">COMUNICADOS RECIBIDOS DEL BANCO DE OCCIDENTE </t>
  </si>
  <si>
    <t>CORRESPONDENCIA RECIBIDA DEL BANCO POPULAR Y BANCO CAFETERO</t>
  </si>
  <si>
    <t>CORRESPONDENCIA RECIBIDA BANCOS</t>
  </si>
  <si>
    <t>CORRESPONDENCIA RECIBIDA MINISTERIO DE HACIENDA, CONSTRUCCION EXPLORATORIO</t>
  </si>
  <si>
    <t>CUENTAS GASTOS GENERALES</t>
  </si>
  <si>
    <t>CUENTA INVERSION</t>
  </si>
  <si>
    <t>CUENTAS SERVICIOS PERSONALES</t>
  </si>
  <si>
    <t>CUENTA, TRANSFERENCIAS</t>
  </si>
  <si>
    <t>CUENTA TRIMESTRAL (COPIAS), CONTRALORIA GENERAL</t>
  </si>
  <si>
    <t>CUENTAS DE COBRO DEL CENTRO CULTURAL JORGE ELIECER GAITAN</t>
  </si>
  <si>
    <t>CUENTAS POR COBRO PROCOMUN</t>
  </si>
  <si>
    <t>CUENTAS DE COBRO, FACTURAS, COTIZACIONES</t>
  </si>
  <si>
    <t>CUENTAS CONTABLES</t>
  </si>
  <si>
    <t>CUENTAS CONTRALORIA GENERAL DE LA REPUBLICA DE ENERO, MARZO A MAYO</t>
  </si>
  <si>
    <t>CUENTAS CONTRALORIA GENERAL DE LA REPUBLICA DE JUNIO, OCUTUBRE A DICIEMBRE, CONTRATO 775-79</t>
  </si>
  <si>
    <t>CUENTAS CONTRALORIA GENERAL DE LA REPUBLICA</t>
  </si>
  <si>
    <t>CUENTAS CONTRATO, OBRA CENTRO JORGE ELIECER GAITAN</t>
  </si>
  <si>
    <t>1985-08</t>
  </si>
  <si>
    <t>CUENTAS CONTRATO, OBRA CENTRO JORGE ELIECER GAITAN, INFORMES DE OBRA</t>
  </si>
  <si>
    <t>CUENTAS FISCALES, CONTRALORIA, PRIMER SEMESTRE 1997</t>
  </si>
  <si>
    <t>CUENTAS FISCALES, CONTRALORIA, SEGUNDO SEMESTRE 1997</t>
  </si>
  <si>
    <t xml:space="preserve">CUENTAS FISCALES, CONTRALORIA, PRIMER SEMESTRE </t>
  </si>
  <si>
    <t xml:space="preserve">CUENTAS FISCALES, CONTRALORIA, SEGUNDO SEMESTRE </t>
  </si>
  <si>
    <t>CUENTAS FISCALES, CONTRALORIA</t>
  </si>
  <si>
    <t>CUENTAS FONDO DE INMUEBLES NACIONALES DE ENERO A DICIEMBRE</t>
  </si>
  <si>
    <t>CUENTAS FONDO DE EMPLEADOS DEL CENTRO JORGE ELIECER GAITAN</t>
  </si>
  <si>
    <t>DOCUMENTOS MOVIMIENTO DE FONDOS, BIENES Y PRESUPUESTO DEL FONDO DE INMUEBLES NACIONALES</t>
  </si>
  <si>
    <t>EXAMEN DE CUENTAS</t>
  </si>
  <si>
    <t>EXTRACTOS BANCARIOS, FACTURAS, CONSIGNACIONES, ACTAS DE ENTREGA CAJA MENOR</t>
  </si>
  <si>
    <t>EXTRACTO BANCO CAFETERO</t>
  </si>
  <si>
    <t>EXTACTOS BANACARIOS BANCAFE</t>
  </si>
  <si>
    <t>EXTRACTOS BANCARIOS, CUENTA Nº 00711351-7, BANCAFE, GASTOS GENERALES</t>
  </si>
  <si>
    <t>EXTRACTOS BANCARIOS, CUENTA Nº 00711353-3, BANCAFE, INVERSIONES</t>
  </si>
  <si>
    <t>EXTRACTOS BANCARIOS, CUENTA Nº 00711352-5 TRANSFERENCIAS Y CUENTA Nº 00711349-1 RECURSOS PROPIOS</t>
  </si>
  <si>
    <t>EXTRACTOS BANCARIOS, CUENTA Nº 00711350-9 BANCAFE, SERVICIOS PERSONALES</t>
  </si>
  <si>
    <t>EXTRACTOS BANCAFE, CUENTA Nº 00712235-1</t>
  </si>
  <si>
    <t>FACTURAS VENTA DE LIBROS</t>
  </si>
  <si>
    <t>FORMASTOS CUENTAS CONTRALORIA</t>
  </si>
  <si>
    <t>INFORMES CONSOLIDADOS</t>
  </si>
  <si>
    <t>INFORMES CONTADURIA, COLPARTICIPAR</t>
  </si>
  <si>
    <t>INFORMES CUENTAS, CONTRALORIA</t>
  </si>
  <si>
    <t>INFORMES Y CUENTAS CONTRATO 775-79</t>
  </si>
  <si>
    <t>INFORME DIARIO DE CAJA Y BANCOS</t>
  </si>
  <si>
    <t>INFORME DIARIO DE CAJA Y BANCOS TOMO 1/2</t>
  </si>
  <si>
    <t>1-184</t>
  </si>
  <si>
    <t>INFORME DIARIO DE CAJA Y BANCOS TOMO 2/2</t>
  </si>
  <si>
    <t>195-378</t>
  </si>
  <si>
    <t>INFORME EJECUCION PROGRAMA ANUAL DE CAJA</t>
  </si>
  <si>
    <t xml:space="preserve">INFORME FINANCIERO DE CONTADURIA, PRIMER SEMESTRE </t>
  </si>
  <si>
    <t xml:space="preserve">INFORME FINANCIERO DE CONTADURIA, SEGUNDO SEMESTRE </t>
  </si>
  <si>
    <t>INFORME FINANCIERO Y ESTADISTICO, CORRESPONDIENTE A 1997</t>
  </si>
  <si>
    <t>INFORME FINANCIERO Y ESTADISTICO, CORRESPONDIENTE A 1998</t>
  </si>
  <si>
    <t xml:space="preserve">INFORMES, MODELO DE LOS ESTADOS FINANCIEROS, GUIA PARA RENDICION DE CUENTAS </t>
  </si>
  <si>
    <t>INFORME PLAN INDICATIVO DE GESTION AÑO 1999</t>
  </si>
  <si>
    <t>INFORMES TRIMESTRALES DE CONTADURIA ENERO - DICIEMBRE DE 1998</t>
  </si>
  <si>
    <t>INFORMES TRIMESTRALES, ENERO - DICIEMBRE DE 1988</t>
  </si>
  <si>
    <t>INFORMES TRIMESTRALES, ENERO - JUNIO</t>
  </si>
  <si>
    <t>INFORMES TRIMESTRALES, JULIO - DICIEMBRES</t>
  </si>
  <si>
    <t>INFORMES TRIMESTRALES, 2001 - 2002</t>
  </si>
  <si>
    <t>IMPUESTOS PREDIALES</t>
  </si>
  <si>
    <t>INSTRUCTIVOS, CIRCULARES EXTERNAS, RESOLUCIONES DE CONTADURIA</t>
  </si>
  <si>
    <t>INVERSIONES AL CONTRATO 775-79</t>
  </si>
  <si>
    <t>LIBRO AUXILIAR</t>
  </si>
  <si>
    <t>LIBRO AUXILIAR DE BANCOS</t>
  </si>
  <si>
    <t>LIBRO AUXILIAR DE BANCOS, GASTOS GENERALES</t>
  </si>
  <si>
    <t>LIBRO AUXILIAR DE BANCOS, GASTOS PERSONALES</t>
  </si>
  <si>
    <t>LIBRO AUXILIAR DE BANCOS, INVERSION</t>
  </si>
  <si>
    <t>LIBRO AUXILIAR DE BANCOS, RECURSOS PROPIOS</t>
  </si>
  <si>
    <t xml:space="preserve">LIBRO AUXILIAR </t>
  </si>
  <si>
    <t>LIBRO AUXILIAR, CERTIFICADOS DE INGRESOS Y RETENCIONES</t>
  </si>
  <si>
    <t>LIBRO AUXILIAR DE CAJA Y BANCOS</t>
  </si>
  <si>
    <t>LIBRO AUXILIAR DE CUENTAS DE INGRESOS Y GASTOS</t>
  </si>
  <si>
    <t>LIBRO AUXILIAR DE CUENTAS POR PAGAR</t>
  </si>
  <si>
    <t>LIBRO AUXILIAR DE CUENTAS Y BALANCES</t>
  </si>
  <si>
    <t>LIBROS AUXILIARES DE CONTABILIDAD</t>
  </si>
  <si>
    <t>LIBROS AUXILIARES</t>
  </si>
  <si>
    <t>LIBRO BANCOS, SUCURSAL MARLY</t>
  </si>
  <si>
    <t>LIBRO BANCOS, RECURSOS PROPIOS</t>
  </si>
  <si>
    <t>LIBRO BANCOS, GASTOS GENERALES</t>
  </si>
  <si>
    <t>LIBRO BANCOS, INVERSION SUCURSAL CHAPINERO</t>
  </si>
  <si>
    <t>LIBRO BANCOS, SERVICIOS PERSONALES</t>
  </si>
  <si>
    <t>LIBRO BANCOS, TRANSFERENCIAS</t>
  </si>
  <si>
    <t>LIBRO BANCOS, GASTOS DE PERSONAL, GASTOS GENERALES, INVERSION, RECURSOS PROPIOS, TRANSFERENCIAS</t>
  </si>
  <si>
    <t>LIBRO CAJA MENOR</t>
  </si>
  <si>
    <t>LIBRO CONTROL DE AVANCES Y ANTICIPOS, CENTRO JORGE ELIECER GAITAN</t>
  </si>
  <si>
    <t>LIBRO CONTROL DE ORDENES DE COMPRA Y TRABAJO, CONVENIOS, RESOLUCIONES, ORDENES DE PAGO, AVANCES</t>
  </si>
  <si>
    <t>LIBRO CONTROL DE CUENTAS, CAJA Y BANCOS</t>
  </si>
  <si>
    <t>LIBRO CUENTA BANCO POPULAR, CHAPINERO</t>
  </si>
  <si>
    <t>LIBRO CUENTA BANCO POPULAR, COUNTRY</t>
  </si>
  <si>
    <t>LIBRO DE CUENTA DE CAJA GENERAL</t>
  </si>
  <si>
    <t>LIBRO DIARIO</t>
  </si>
  <si>
    <t>LIBRO GASTOS DE CAJA MENOR</t>
  </si>
  <si>
    <t>1981-08</t>
  </si>
  <si>
    <t>LIBRO DE INGRESOS Y GASTOS</t>
  </si>
  <si>
    <t>LIBRO INVENTARIOS Y BALANCES</t>
  </si>
  <si>
    <t>LIBRO MAYOR Y BALANCES</t>
  </si>
  <si>
    <t>LIBRO MOVIMIENTOS SALDOS, BANCOS, SUMINISTRADO POR EL FONDO DE INMUEBLES NACIONALES</t>
  </si>
  <si>
    <t>LIBRO MOVIMIENTO DE CAJA TESORERIA</t>
  </si>
  <si>
    <t>MOVIMIENTO CONTABLE</t>
  </si>
  <si>
    <t>MOVIMIENTO DE SALDOS, COLPARTCIPAR. TOMO 1/2</t>
  </si>
  <si>
    <t>1-193</t>
  </si>
  <si>
    <t>MOVIMIENTO DE SALDOS, COLPARTCIPAR. TOMO 2/2</t>
  </si>
  <si>
    <t>194-391</t>
  </si>
  <si>
    <t>NOMINA, PRIMERA Y SEGUNDA QUINCENA</t>
  </si>
  <si>
    <t>1972-01</t>
  </si>
  <si>
    <t>1972-11</t>
  </si>
  <si>
    <t>NOMINA, PRIMERA Y SEGUNDA QUINCENA JULIO, SEPTIEMBRE A NOVIEMBRE</t>
  </si>
  <si>
    <t>NOMINA</t>
  </si>
  <si>
    <t>1982-05</t>
  </si>
  <si>
    <t>1985-01+</t>
  </si>
  <si>
    <t>NOMINA - PLANILLAS JORNALES</t>
  </si>
  <si>
    <t>NOMINA, HORAS EXTRAS</t>
  </si>
  <si>
    <t>NOMINA, PRIMERA Y SEGUNDA QUINCENA, HORAS EXTRAS</t>
  </si>
  <si>
    <t>1986-06</t>
  </si>
  <si>
    <t>NOMINA, DETALLE POR CONCEPTOS</t>
  </si>
  <si>
    <t>NOMINA, DETALLE PAGO POR CONCEPTOS</t>
  </si>
  <si>
    <t>NOMINA, REPORTE Y LIQUIDACION DE HORAS EXTRAS, RECARGOS Y FESTIVOS</t>
  </si>
  <si>
    <t>NOMINA, DETALLE POR CONCEPTOS, RETROACTIVOS</t>
  </si>
  <si>
    <t>NOMINA, DETALLE POR CONCEPTOS, PRIMA DE SERVICIOS</t>
  </si>
  <si>
    <t>NOMINA, DETALLE POR CONCEPTOS, PRIMA DE NAVIDAD</t>
  </si>
  <si>
    <t>NOMINA, HOJA DE REPORTE Y LIQUIDACION DE HORAS EXTRAS RECARGOS Y FESTIVOS</t>
  </si>
  <si>
    <t>NOMINA, DETALLE POR CONCEPTOS Y PRIMA DE SERVICIOS</t>
  </si>
  <si>
    <t>NOMINA, DETALLE POR CONCEPTOS Y PRIMA DE NAVIDAD</t>
  </si>
  <si>
    <t>NOMINA, DETALLE POR CONCEPTOS, PRIMA DE NAVIDAD Y VACACIONES</t>
  </si>
  <si>
    <t>NOMINA, DETALLE POR CONCEPTOS, HORAS EXTRAS</t>
  </si>
  <si>
    <t>NOMINA, REPORTE Y LIQUIDACION DE HORAS EXTRAS</t>
  </si>
  <si>
    <t>NOMINA, DETALLE POR CONCEPTOS, PRIMA Y VACACIONES</t>
  </si>
  <si>
    <t>NOMINA, DETALLE POR CONCEPTOS, REAJUSTES</t>
  </si>
  <si>
    <t>NOMINA, DETALLE POR CONCEPTOS, PRIMA DE NAVIDAD, VACACIONES</t>
  </si>
  <si>
    <t>NOMINA, REPORTE HORAS EXTRAS</t>
  </si>
  <si>
    <t>NOMINA, DETALLE POR CONCEPTOS, VACACIONES, PRIMA DE NAVIDAD, PRIMA DE SERVICIOS</t>
  </si>
  <si>
    <t>NOMINA, PRIMA TECNICA Y DE SERVICIOS</t>
  </si>
  <si>
    <t>NOMINA, PRIMA DE NAVIDAD Y VACACIONES</t>
  </si>
  <si>
    <t>198-12</t>
  </si>
  <si>
    <t>NOMINA, PRIMA DE SERVICIOS</t>
  </si>
  <si>
    <t>NOMINA, PRIMA DE NAVIDAD</t>
  </si>
  <si>
    <t>NOMINA, RELACION DE DEVENGADOS POR FUNCIONAMIENTO, PRIMA DE NAVIDAD, RETROACTIVO, VACACIONES</t>
  </si>
  <si>
    <t>NOMINA, PRIMA DE SERVICIOS, PRIMA DE NAVIDAD</t>
  </si>
  <si>
    <t>NOMINA, SUELDOS, PRIMA DE SERVICIOS, PRIMA DE NAVIDAD</t>
  </si>
  <si>
    <t>2003-05</t>
  </si>
  <si>
    <t>NOMINA, RETROACTIVO, PRIMA DE NAVIDAD</t>
  </si>
  <si>
    <t>NOTAS DE CONTABILIDAD</t>
  </si>
  <si>
    <t>NOTAS CONTABLES</t>
  </si>
  <si>
    <t>ORDENES DE SERVICIO</t>
  </si>
  <si>
    <t>ORDENES DE COMPRA Y SERVICIO</t>
  </si>
  <si>
    <t>ORDENES DE PAGO DEFINITIVAS</t>
  </si>
  <si>
    <t>PLANILLAS CONTROL DE APROPIACIONES</t>
  </si>
  <si>
    <t>PLANILLAS CONTROL DE APROPIACIONES, COMPROMISOS Y CUENTAS TRAMITADAS</t>
  </si>
  <si>
    <t>PLANILLAS CONTROL DE APROPIACIONES, COMPROMISOS Y CUENTAS TRAMITADAS (GASTOS DE PERSONAL)</t>
  </si>
  <si>
    <t>PLANILLAS CONTROL DE APROPIACIONES, COMPROMISOS Y CUENTAS TRAMITADAS (GASTOS GENERALES)</t>
  </si>
  <si>
    <t>PLANILLAS CONTROL DE APROPIACIONES, COMPROMISOS Y CUENTAS TRAMITADAS (INVERSION)</t>
  </si>
  <si>
    <t>PLANILLAS CONTROL DE APROPIACIONES, COMPROMISOS Y CUENTAS TRAMITADAS (RESERVA PRESUPUESTAL)</t>
  </si>
  <si>
    <t>PLANILLAS CUENTAS FONDO DE EMPLEADOS DEL CENTRO JORGE ELIECER GAITAN</t>
  </si>
  <si>
    <t>1991-07</t>
  </si>
  <si>
    <t>PLANILLAS, FECENTRO</t>
  </si>
  <si>
    <t>PLANILLAS, FONDO DE EMPLEADOS CENTRO JORGE ELIECER GAITAN</t>
  </si>
  <si>
    <t>RECIBOS DE CAJA</t>
  </si>
  <si>
    <t>RECIBOS DE CAJA, CON FALTANTES</t>
  </si>
  <si>
    <t>RECIBOS PAGO DE SERVICIOS PUBLICOS</t>
  </si>
  <si>
    <t>REEMBOLSOS CAJA MENOR, ACTAS DE ARQUEO</t>
  </si>
  <si>
    <t>RELACION DE GASTOS DE CAJA MENOR</t>
  </si>
  <si>
    <t>RELACION DE RECIBOS DE CAJA MENOR</t>
  </si>
  <si>
    <t>RELACION FACTURAS DE SERVICIOS PUBLICOS</t>
  </si>
  <si>
    <t xml:space="preserve">REPORTE PROGRAMA ANUAL DE CAJA </t>
  </si>
  <si>
    <t>RESERVAS DE CAJA</t>
  </si>
  <si>
    <t>RESOLUCIONES, CONSTITUCION Y FUNCIONAMIENTO DE CAJAS MENORES Y UTILIZACION DE AVANCES</t>
  </si>
  <si>
    <t>RESOLUCIONES, CIRCULARES E INSTRUCTUVOS</t>
  </si>
  <si>
    <t xml:space="preserve">RESOLUCIONES, CONSTITUCION Y FUNCIONAMIENTO DE CAJAS MENORES </t>
  </si>
  <si>
    <t>RESUMEN TARIFAS DE ACUEDUCTO, ASEO, PAGO FUNCIONARIOS, PLANTA DE PERSONAL</t>
  </si>
  <si>
    <t>SOLICITUD DE EXTRACTOS DE CUENTAS, BANCO CAFETERO, BANCO POPULAR</t>
  </si>
  <si>
    <t>SOPORTES DE CUENTAS, CONTRATO 775/79</t>
  </si>
  <si>
    <t>BALANCE DETALLADO</t>
  </si>
  <si>
    <t>BALANCES, LIBROS AUXILIARES, OBRA EXPLORATORIO. TOMO 1/2</t>
  </si>
  <si>
    <t>1-326</t>
  </si>
  <si>
    <t>BALANCES, LIBROS AUXILIARES, OBRA EXPLORATORIO. TOMO 2/2</t>
  </si>
  <si>
    <t>327-664</t>
  </si>
  <si>
    <t>LIBRO CAJA Y BANCOS Y CUENTAS EFECTUADAS EN OPERACIONES CONTABLES</t>
  </si>
  <si>
    <t>LIBRO CUENTAS POR PAGAR</t>
  </si>
  <si>
    <t>LIBRO DIARIO DE CUENTAS, FONDO DE EMPLEADOS CENTRO JORGE ELIECER GAITAN</t>
  </si>
  <si>
    <t>1992-02</t>
  </si>
  <si>
    <t>1981-09</t>
  </si>
  <si>
    <t>COLPARTICIPAR (1) - DIRECCION GENERAL</t>
  </si>
  <si>
    <t xml:space="preserve">ACTAS DE POSESION </t>
  </si>
  <si>
    <t>26/12/186</t>
  </si>
  <si>
    <t>ACUERDOS</t>
  </si>
  <si>
    <t>1980-12</t>
  </si>
  <si>
    <t>CIRCULARES Y MEMEORANDOS</t>
  </si>
  <si>
    <t>CIRCULARES, JUNTA DIRECTIVA</t>
  </si>
  <si>
    <t>1991-03</t>
  </si>
  <si>
    <t>COMUNICADOS DE PRENSA</t>
  </si>
  <si>
    <t>INFORME SOBRE SITUACION</t>
  </si>
  <si>
    <t>INFORME DIVISION CULTURAL</t>
  </si>
  <si>
    <t>INFORMES CONGRESO, huelga de hambre</t>
  </si>
  <si>
    <t>1993-06</t>
  </si>
  <si>
    <t>INFORMES CONGRESO</t>
  </si>
  <si>
    <t>INFORME CONVERSATORIO</t>
  </si>
  <si>
    <t>MANUAL DE FUNCIONES</t>
  </si>
  <si>
    <t>MEMORANDOS REMISORIOS</t>
  </si>
  <si>
    <t>MEMORANDOS</t>
  </si>
  <si>
    <t>RESOLUCIONES</t>
  </si>
  <si>
    <t>RESUMEN ESTUDIO MUSEO</t>
  </si>
  <si>
    <t>COLPARTICIPAR (1) - JURIDICA</t>
  </si>
  <si>
    <t xml:space="preserve">CONTRATO CELEBRADO ENTRE EL FONDO DE INMUEBLES NACIONALES Y EL CENTRO JORGE ELIÉCER GAITAN. TOMO 1/1 PARA LA CONSTRUCCIÓN Y ESTUDIOS DEL CENTRO MUSEO JORGE ELIÉCER GAITAN </t>
  </si>
  <si>
    <t>1-213</t>
  </si>
  <si>
    <t xml:space="preserve">CONTRATO CELEBRADO ENTRE EL FONDO DE INMUEBLES NACIONALES Y EL CENTRO JORGE ELIÉCER GAITAN. TOMO 2 /1 PARA LA CONSTRUCCIÓN Y ESTUDIOS DEL CENTRO MUSEO JORGE ELIÉCER GAITAN </t>
  </si>
  <si>
    <t>214-400</t>
  </si>
  <si>
    <t xml:space="preserve">CONTRATO CELEBRADO ENTRE EL FONDO DE INMUEBLES NACIONALES Y EL CENTRO JORGE ELIÉCER GAITAN. TOMO 3/1 PARA LA CONSTRUCCIÓN Y ESTUDIOS DEL CENTRO MUSEO JORGE ELIÉCER GAITAN </t>
  </si>
  <si>
    <t>401-595</t>
  </si>
  <si>
    <t xml:space="preserve">CONTRATO CELEBRADO ENTRE EL FONDO DE INMUEBLES NACIONALES Y EL CENTRO JORGE ELIÉCER GAITAN. TOMO 4/1 PARA LA CONSTRUCCIÓN Y ESTUDIOS DEL CENTRO MUSEO JORGE ELIÉCER GAITAN </t>
  </si>
  <si>
    <t>596-815</t>
  </si>
  <si>
    <t xml:space="preserve">CONTRATO CELEBRADO ENTRE EL FONDO DE INMUEBLES NACIONALES Y EL CENTRO JORGE ELIÉCER GAITAN. TOMO 5/1 PARA LA CONSTRUCCIÓN Y ESTUDIOS DEL CENTRO MUSEO JORGE ELIÉCER GAITAN </t>
  </si>
  <si>
    <t>816-1034</t>
  </si>
  <si>
    <t xml:space="preserve">CONTRATO CELEBRADO ENTRE EL FONDO DE INMUEBLES NACIONALES Y EL CENTRO JORGE ELIÉCER GAITAN. TOMO 6/1 PARA LA CONSTRUCCIÓN Y ESTUDIOS DEL CENTRO MUSEO JORGE ELIÉCER GAITAN </t>
  </si>
  <si>
    <t>1035-1227</t>
  </si>
  <si>
    <t xml:space="preserve">CONTRATO CELEBRADO ENTRE EL FONDO DE INMUEBLES NACIONALES Y EL CENTRO JORGE ELIÉCER GAITAN. TOMO 7/1 PARA LA CONSTRUCCIÓN Y ESTUDIOS DEL CENTRO MUSEO JORGE ELIÉCER GAITAN </t>
  </si>
  <si>
    <t>1228-1451</t>
  </si>
  <si>
    <t xml:space="preserve">CONTRATO CELEBRADO ENTRE EL FONDO DE INMUEBLES NACIONALES Y EL CENTRO JORGE ELIÉCER GAITAN. TOMO 8/1 PARA LA CONSTRUCCIÓN Y ESTUDIOS DEL CENTRO MUSEO JORGE ELIÉCER GAITAN </t>
  </si>
  <si>
    <t>1452-1636</t>
  </si>
  <si>
    <t xml:space="preserve">CONTRATO CELEBRADO ENTRE EL FONDO DE INMUEBLES NACIONALES Y EL CENTRO JORGE ELIÉCER GAITAN. TOMO 9/1 PARA LA CONSTRUCCIÓN Y ESTUDIOS DEL CENTRO MUSEO JORGE ELIÉCER GAITAN </t>
  </si>
  <si>
    <t>1637-1787</t>
  </si>
  <si>
    <t xml:space="preserve">CONTRATO CELEBRADO ENTRE EL FONDO DE INMUEBLES NACIONALES Y EL CENTRO JORGE ELIÉCER GAITAN. TOMO 10/1 PARA LA CONSTRUCCIÓN Y ESTUDIOS DEL CENTRO MUSEO JORGE ELIÉCER GAITAN </t>
  </si>
  <si>
    <t>1788-1898</t>
  </si>
  <si>
    <t xml:space="preserve">CONTRATO CELEBRADO ENTRE EL FONDO DE INMUEBLES NACIONALES Y EL CENTRO JORGE ELIÉCER GAITAN. TOMO 11/1 PARA LA CONSTRUCCIÓN Y ESTUDIOS DEL CENTRO MUSEO JORGE ELIÉCER GAITAN </t>
  </si>
  <si>
    <t>1899-2061</t>
  </si>
  <si>
    <t xml:space="preserve">CONTRATO CELEBRADO ENTRE EL FONDO DE INMUEBLES NACIONALES Y EL CENTRO JORGE ELIÉCER GAITAN. TOMO 12/1 PARA LA CONSTRUCCIÓN Y ESTUDIOS DEL CENTRO MUSEO JORGE ELIÉCER GAITAN </t>
  </si>
  <si>
    <t>2062-2195</t>
  </si>
  <si>
    <t xml:space="preserve">COMPAÑÍA GENERAL AUTOMOTRIZ LTDA SUMINISTRO DE VEHICULO </t>
  </si>
  <si>
    <t xml:space="preserve">JORGE ALFONSO DÍAZ ELABORACIÓN DE UN AUDIOVISUAL </t>
  </si>
  <si>
    <t xml:space="preserve">JORGE MARIA INFANTE ZAPATA REMODELACIÓN Y DOTACIÓN DE UN INMUEBLE </t>
  </si>
  <si>
    <t xml:space="preserve">ORDEN DE TRABAJO, JORGE LANGLAIS RODRIGUEZ REALIZACIÓN, PRESENTACIÓN Y SUMINISTRO DE AUDIOVISUALES </t>
  </si>
  <si>
    <t xml:space="preserve">INSTITUTO DISTRITAL DE CULTURA Y TURISMO ARRENDAMIENTO SALA PRINCIPAL DEL TEATRO JORGE ELIÉCER GAITAN </t>
  </si>
  <si>
    <t xml:space="preserve">JORGE ENRIQUE RUBIO F. MANTENIMIENTO CASA DE MUSEO, CONTRATANTE, FONDO DE INMUEBLES NACIONALES </t>
  </si>
  <si>
    <t xml:space="preserve">GOMEZ HUMBER ASOCIADOS Y CIA. RESTAURACIÓN CASA DE MUSEO </t>
  </si>
  <si>
    <t xml:space="preserve">LUIS EMIRO VALENCIA INVESTIGACIÓN HISTÓRICA </t>
  </si>
  <si>
    <t xml:space="preserve">MUEBLES OLAYA Y CIA LTDA ADQUISICIÓN ELEMENTOS DE OFICINA </t>
  </si>
  <si>
    <t xml:space="preserve">JULIO SILVA COLMENARES INVESTIGACIÓN HISTÓRICA </t>
  </si>
  <si>
    <t xml:space="preserve">CARLOS ARTURO RUIZ RECOPILACIÓN DE DOCUMENTACIÓN HISTÓRICA </t>
  </si>
  <si>
    <t xml:space="preserve">CARLOS EDUARDO JARAMILLO INVESTIGACIÓN SOBRE LA VILENCIA EN EL TOLIMA </t>
  </si>
  <si>
    <t xml:space="preserve">GONZALO SÁNCHEZ INVESTIGACIÓN Y ANÁLISIS DE ARCHIVOS JUDICIALES </t>
  </si>
  <si>
    <t xml:space="preserve">FUNDACIÓN AMIGOS CENTRO JORGE ELIÉCER GAITAN INVESTIGACIÓN HISTÓRICA </t>
  </si>
  <si>
    <t xml:space="preserve">EDICIONES SUR AMÉRICA EDICIÓN EJEMPLARES DEL LIBRO "GAITAN UN HOMBRE, UN PUEBLO, UN IDEARIO" </t>
  </si>
  <si>
    <t xml:space="preserve">ÁLVARO ENRIQUE RIVERA REALPE DEFINICIÓN DE ESPACIOS </t>
  </si>
  <si>
    <t xml:space="preserve">FONDO DE INMUEBLES NACIONALES LTDA. - CENTRO JORGE ELIÉCER GAITAN ADQUISICIÓN DE INMUEBLES </t>
  </si>
  <si>
    <t xml:space="preserve">JAIME JARAMILLO PANESSO PRESTAR SERVICIOS PERSONALES PARA ADMINISTRAR Y COORDINAR </t>
  </si>
  <si>
    <t xml:space="preserve">HERNANDO LUGO MARTINEZ ARRENDAMIENTO DE UN BIEN INMUEBLE </t>
  </si>
  <si>
    <t xml:space="preserve">EDGAR MUÑOZ CAMACHO PRESTACIÓN DE SERVICIOS PROFESIONALES DE ABOGADO </t>
  </si>
  <si>
    <t xml:space="preserve">CONVENIO FEDEPETROL ASESORAR LA INVESTIGACIÓN DEL CISF SOBRE LA HISTORIA DE BARRANCABERMEJA </t>
  </si>
  <si>
    <t xml:space="preserve">URBANO RIPOLL RODRÍGUEZ ASESORIA PREVIA A LA CONSTRUCCIÓN DEL CENTRO </t>
  </si>
  <si>
    <t xml:space="preserve">ROGELIO SALMONA Y JORGE VANEGAS DISEÑO ARQUITECTÓNICO OBRA CENTRO JORGE ELIÉCER GAITAN </t>
  </si>
  <si>
    <t xml:space="preserve">CARLOS SERGIO MANTECA ACOSTA PRESTACIÓN DE SERVICIOS PROFESIONALES PARA INVESTIGACIÓN </t>
  </si>
  <si>
    <t xml:space="preserve">CARLOS RONDEROS ESTUDIO DE FACTIBILIDAD PARA LA CREACIÓN DE UNA EMPRESA DE PRODUCCIÓN </t>
  </si>
  <si>
    <t xml:space="preserve">ALBERTO SALDARRIAGA ROA INVESTIGACIÓN SOBRE POBLAMIENTO DEL TERRITORIO COLOMBIANO </t>
  </si>
  <si>
    <t xml:space="preserve">GIORGIO SIVORI EJECUTAR LOS DISEÑOS ESTRUCTURALES DE TODAS LAS EDIFICACIONES </t>
  </si>
  <si>
    <t xml:space="preserve">DARÍO BETANCOURT ECHEVERRY ELABORACIÓN PONENCIA </t>
  </si>
  <si>
    <t xml:space="preserve">GENOVEVA MORA LARGACHA ASESORIA PARA A COORDINACIÓN EN EL MONTAJE DE UN SISTEMA DE PRODUCCIÓN </t>
  </si>
  <si>
    <t xml:space="preserve">HÉCTOR LLANOS VARGAS ELABORAR UN ENSAYO DE HISTORIA SOCIAL </t>
  </si>
  <si>
    <t xml:space="preserve">CONVENIO DE COOPERACIÓN ENTRE LA UNIVERSIDAD NACIONAL Y EL CENTRO JORGE ELIÉCER GAITAN DOTACIÓN DE INSTRUMENTOS DE COLABORACIÓN PARA ADELANTAR PROGRAMAS </t>
  </si>
  <si>
    <t xml:space="preserve">FERNANDO MANZANERA GUERRA REMODELACIÓN DE CASAS CARRERA15, CALLE 42 </t>
  </si>
  <si>
    <t xml:space="preserve">DONALDA MEERTENS ESTUDIAR LOS VÍNCULOS EXISTENTES ENTRE LA VIOLENCIA Y VARIACIONES </t>
  </si>
  <si>
    <t xml:space="preserve">BERNARDO TOVAR ZAMBRANO ELABORAR UN ENSAYO DE HISTORIA SOCIAL </t>
  </si>
  <si>
    <t xml:space="preserve">BERNARDO TOVAR ZAMBRANO ESTUDIAR LA ESTRUCTURA Y FUNCIONAMIENTO DEL ESTADO EN EL INTERREGNO </t>
  </si>
  <si>
    <t xml:space="preserve">NICOLÁS URRUBLA C. EJECUTAR LOS DISEÑOS DE INSTALACIONES ELÉCTRICAS DE TODAS LAS EDIFICACIONES </t>
  </si>
  <si>
    <t xml:space="preserve">JUSTO CASAS AGUILAR ELABORACIÓN PONENCIA PARA EL SEGUNDO SEMINARIO SOBRE VIOLENCIA EN COLOMBIA </t>
  </si>
  <si>
    <t xml:space="preserve">GONZALO SÁNCHEZ GÓMEZ ELABORAR UN ENSAYO DE HISTORIA SOCIAL </t>
  </si>
  <si>
    <t xml:space="preserve">HERMES TOVAR PINZON ELABORAR UN ENSAYO DE HISTORIA SOCIAL </t>
  </si>
  <si>
    <t xml:space="preserve">MEDOFILO MEDINA PINEDA ELABORAR UN ENSAYO DE HISTORIA SOCIAL </t>
  </si>
  <si>
    <t xml:space="preserve">WILSON HORACIO GRAMADOS ELABORACIÓN PONENCIA PARA EL SEGUNDO SEMINARIO SOBRE VIOLENCIA EN COLOMBIA </t>
  </si>
  <si>
    <t xml:space="preserve">FERNANDO SABBAGH DADA EJECUTAR LOS DISEÑOS SANITARIOS E HIDRÁULICOS DE TODAS LAS EDIFICACIONES </t>
  </si>
  <si>
    <t xml:space="preserve">GIORGIO SIVORI DISEÑO ESTRUCTURAL CENTRO JORGE ELIÉCER GAITAN </t>
  </si>
  <si>
    <t xml:space="preserve">ÁLVARO TAPIAS Y CIA. EJECUTAR DISEÑOS DE VENTILACIÓN Y AIRE ACONDICIONADO A LAS EDIFICACIONES </t>
  </si>
  <si>
    <t xml:space="preserve">JESÚS ANTONIO BEJARANO ÁVILA ELABORAR UN ENSAYO DE HISTORIA SOCIAL </t>
  </si>
  <si>
    <t xml:space="preserve">MARGARITA GONZÁLEZ ELABORAR UN ENSAYO DE HISTORIA SOCIAL </t>
  </si>
  <si>
    <t xml:space="preserve">GLORIA RESTREPO DE MUNERA RECOPILAR DOCUMENTACIÓN EXISTENTE SOBRE EL PERIODO 1924-1948 </t>
  </si>
  <si>
    <t xml:space="preserve">PABLO SÁENZ CARDONA ESTUDIO DE SUELOS DE CENTRO JORGE ELIÉCER GAITAN </t>
  </si>
  <si>
    <t xml:space="preserve">NICOLÁS URRUBLA Y CIA. LTDA DISEÑOS, INSTALACIONES ELÉCTRICAS, CENTRO JORGE ELIÉCER GAITAN </t>
  </si>
  <si>
    <t xml:space="preserve">CLARA INÉS MEJIA Y CLARA INÉS ORDÓÑEZ ELABORACIÓN PONENCIA PARA EL SEGUNDO SEMINARIO SOBRE VIOLENCIA EN COLOMBIA </t>
  </si>
  <si>
    <t xml:space="preserve">ESPEJOS Y CIA DEMOLICIÓN DE INMUEBLES </t>
  </si>
  <si>
    <t xml:space="preserve">MIGUEL CHINDOY BUESAQUILLO ESTUDIO DE FACTIBILIDAD ECONÓMICA, PROYECTO MUSEO INDÍGENA </t>
  </si>
  <si>
    <t xml:space="preserve">PROINASE LTDA SUMINISTRO PRODUCTOS DE ILUMINACIÓN </t>
  </si>
  <si>
    <t xml:space="preserve">JULIO COTRINO VALLES SUMINISTRO E INSTALACIÓN, DECORACIÓN DEL CERRAMIENTO ENTRE LAS CALLES </t>
  </si>
  <si>
    <t xml:space="preserve">CARLOS EDUARDO JARAMILLO ESTUDIAR DE MANERA SISTEMÁTICA LA GUERRA DE GUERRILLAS EN LA GUERRA </t>
  </si>
  <si>
    <t xml:space="preserve">SUBSUELOS S.A CONSTRUCCIÓN PILOTAJE PARA EL EDIFICIO SEDE CENTRO JORGE ELIÉCER GAITAN </t>
  </si>
  <si>
    <t xml:space="preserve">HUGO ALIRIO LONDOÑO DISEÑAR Y PONER EN FUNCIONAMIENTO UNA BASE DE DATOS </t>
  </si>
  <si>
    <t xml:space="preserve">MARTA MAGDALENA LARA B SERVICIO TÉCNICO EN LA ORGANIZACIÓN DE ARCHIVO ADMINISTRATIVO </t>
  </si>
  <si>
    <t xml:space="preserve">MARIO CUELLAR GAVIRIA PRESTACIÓN DE SERVICIOS DE DIRECCIÓN TÉCNICA </t>
  </si>
  <si>
    <t xml:space="preserve">CONVENIO ENTRE CENTRO JORGE ELIÉCER GAITAN Y MOVIMIENTO S.O.S. LLEVAR A CABO EL PROYECTO DE AUTOBIOGRAFÍAS </t>
  </si>
  <si>
    <t xml:space="preserve">JESÚS ANTONIO BOLÍVAR ARRENDAMIENTO DE INMUEBLES </t>
  </si>
  <si>
    <t xml:space="preserve">HELIODORO COGUA PULIDO CUENTAS DE COBRO CONTRATO SERVICIO DE ANIMADOR CULTURAL </t>
  </si>
  <si>
    <t xml:space="preserve">DEISSY RUIZ ALZATE CUENTAS DE COBRO, CONTRATO MONTAJE CENTRO COMUNITARIO </t>
  </si>
  <si>
    <t xml:space="preserve">BENJAMÍN GAITAN VILLEGAS CUENTAS DE COBRO, CONTRATO INVESTIGACIÓN CELEBRACIÓN FIESTA POPULAR </t>
  </si>
  <si>
    <t xml:space="preserve">MANUEL JOSÉ JARAMILLO SERVICIOS PROFESIONALES COMO ABOGADO </t>
  </si>
  <si>
    <t xml:space="preserve">CONTABILIZADOTAS ELÉCTRICAS "CONTEO LTDA" COMPRAVENTA EQUIPO DE COMPUTACIÓN </t>
  </si>
  <si>
    <t xml:space="preserve">MARIA RODRÍGUEZ CARREÑO COORDINAR, IMPLEMENTAR Y REALIZAR UN SIMPOSIO TITULADO GAITAN Y LA CULTURA </t>
  </si>
  <si>
    <t xml:space="preserve">RODRIGO ROJAS OROZCO CREACIÓN DE UNA OFICINA DE PLANTACIÓN DEL CENTRO GAITAN </t>
  </si>
  <si>
    <t xml:space="preserve">HELIODORO COGUA PULIDO INVESTIGAR Y PROMOVER LAS ORGANIZACIONES COMUNALES EN TORNO A TERA </t>
  </si>
  <si>
    <t xml:space="preserve">CONTABILIZADOTAS ELÉCTRICAS "CONTEO LTDA" SUMINISTRO DE DISCO DURO DE 10 MB TEXAS INSTRUMENTS </t>
  </si>
  <si>
    <t xml:space="preserve">RUBÉN DARÍO VILLA RODRÍGUEZ EXCAVACIÓN DEL SÓTANO Y CARGUE PARA EL EDIFICIO DE LA SEDE DEL CENTRO JORGE ELIÉCER GAITAN </t>
  </si>
  <si>
    <t xml:space="preserve">JOSÉ LORITE COORDINAR LAS INVESTIGACIONES DESARROLLADAS POR EL ÁREA CULTURAL </t>
  </si>
  <si>
    <t xml:space="preserve">MARIO CUELLAR GAVIRIA EXCAVACIÓN DESAGÜES, DESCABECE DE PILOTES Y OBRAS COMPLEMENTARIAS </t>
  </si>
  <si>
    <t xml:space="preserve">LUZ MARGOTH PULIDO BORRERO SOPORTE CONTRATO DE PRESTACIÓN DE SERVICIOS </t>
  </si>
  <si>
    <t xml:space="preserve">GERMAN ENRIQUE ZABALA CUBILLOS CENCEPTUALIZACION TEÓRICA DEL MANUAL DE FUNCIONES, ORIENTACIÓN PROYECTOS </t>
  </si>
  <si>
    <t xml:space="preserve">GIORGIO SIVORI CONTRATO ADICIONAL, CONSULTORIA EN LA CONTINUACIÓN DE TRABAJOS DE DISEÑO </t>
  </si>
  <si>
    <t xml:space="preserve">CONSTRUCTORA A Y C S.A. TOMO 1/2 CONSTRUCCIÓN DE ESTRUCTURA DE LA PRIMERA ETAPA, EDIFICIO SEDE CENTRO JORGE ELIÉCER GAITAN </t>
  </si>
  <si>
    <t>1-104</t>
  </si>
  <si>
    <t xml:space="preserve">CONSTRUCTORA A Y C S.A. TOMO 2/2 CONSTRUCCIÓN DE ESTRUCTURA DE LA PRIMERA ETAPA, EDIFICIO SEDE CENTRO JORGE ELIÉCER GAITAN </t>
  </si>
  <si>
    <t>105-225</t>
  </si>
  <si>
    <t xml:space="preserve">LORENZO FONSECA MARTINEZ DEFINIR PLANTEAMIENTOS TEÓRICOS Y OPERATIVOS DE ÍNDOLE GENERAL </t>
  </si>
  <si>
    <t xml:space="preserve">ALBERTO SALDARRIAGA ROA LLEVAR A TÉRMINOS ARQUITECTÓNICOS LA OCUPACIÓN ESPACIAL EN EL DESARROLLO </t>
  </si>
  <si>
    <t xml:space="preserve">MARTHA ESCOBAR DE SCHOTT ADELANTAR ESTUDIO ARQUITECTÓNICO Y SUMINISTRAR EL MATERIAL NECESARIO </t>
  </si>
  <si>
    <t xml:space="preserve">PRICE WATER HOUSE ASESORES GERENCIALES PRODUCIR UN INFORME DE DIAGNOSTICO ORGANIZACIONAL, PREVIA EVALUACIÓN </t>
  </si>
  <si>
    <t xml:space="preserve">DUNAV KUZMANISCH REALIZACIÓN DEL GUIÓN LITERARIO DE LA PELÍCULA "GAITAN Y LA CULTURA POLÍTICA" </t>
  </si>
  <si>
    <t xml:space="preserve">MARIO CUELLAR GAVIRIA DIRECCIÓN TÉCNICA PARA LA ESTRUCTURA DE LA PRIMERA ETAPA DEL EDIFICIO </t>
  </si>
  <si>
    <t xml:space="preserve">MANUEL JOSÉ JARAMILLO ACTA DE LIQUIDACIÓN ADMINISTRATIVO, PROCESO DE EXPROPIACIÓN DE INMUEBLES </t>
  </si>
  <si>
    <t xml:space="preserve">GEOCONSTRUCCIONES LTDA CONSTRUCCIÓN CORTINA DE PROTECCIÓN IMPERMEABLE PARA LA PRIMERA ETAPA </t>
  </si>
  <si>
    <t xml:space="preserve">LUZ MARGOTH PULIDO BORRERO REPRESENTACIÓN JUDICIAL DEL CENTRO JORGE ELIÉCER GAITAN EN PROCESOS </t>
  </si>
  <si>
    <t xml:space="preserve">GIORGIO SIVORI ASESORIA TÉCNICA A LOS CONSTRUCTORES DEL CENTRO JORGE ELIÉCER GAITAN </t>
  </si>
  <si>
    <t xml:space="preserve">MARIO CUELLAR GAVIRIA ASESORIA TÉCNICA, CONSTRUCCIÓN DE CORTINA DE PROTECCIÓN IMPERMEABLE </t>
  </si>
  <si>
    <t xml:space="preserve">CARVAJAL S.A COMPRA DE DOS MAQUINAS ELECTRÓNICAS MARCA BROTHER </t>
  </si>
  <si>
    <t xml:space="preserve">HENRY GONZÁLEZ MORENO EDICIÓN DE CINCO MIL FASCÍCULOS TITULADOS "GAITAN Y LA REVOLUCIÓN" </t>
  </si>
  <si>
    <t xml:space="preserve">PRODUCCIONES TB. PRODUCCIÓN DE UN VIDEO CONSAGRADO A HISTORIAR LA VIDA Y OBRA DE JORGE ELIÉCER GAITAN </t>
  </si>
  <si>
    <t xml:space="preserve">ALBERTO SALAMES COSTA ESCRIBIR BIOGRAFÍA COMPLETA DE JORGE ELIÉCER GAITAN </t>
  </si>
  <si>
    <t xml:space="preserve">GEMAN VLADIMIR ZABALA COORDINACIÓN DE TALLERES ESTUDIANTES DEL PENSAMIENTO GAITANISTA </t>
  </si>
  <si>
    <t xml:space="preserve">MARIA MERCEDES DÁVILA PROMOVER LA CREACIÓN DE UNA FUNDACIÓN CON MOTIVO DEL 40 ANIVERSARIO </t>
  </si>
  <si>
    <t xml:space="preserve">LUÍS HENRY CAÑAZALES MORENO - JORGE CABALLERO LEGUIZAMO CONFORMAR EL FONDO DE PUBLICACIONES </t>
  </si>
  <si>
    <t xml:space="preserve">FRANCISCO JOSÉ HERRERA JARAMILLO COORDINACIÓN DE TALLERES DE REFLEXIÓN SOBRE FUNDAMENTOS FILOSÓFICOS </t>
  </si>
  <si>
    <t xml:space="preserve">ALBERTO SALDARRIAGA ROA REALIZAR DISEÑO CONCEPTUAL ESPACIAL Y OPERATIVO DE LAS ÁREAS DEDICADAS </t>
  </si>
  <si>
    <t xml:space="preserve">FUNDACIÓN ALBERTO MERANI Y/O MIGUEL DE ZUBIRIACON REALIZAR DISEÑO PEDAGÓGICO DE LOS MÉTODOS, LOS RECURSOS Y SISTEMA </t>
  </si>
  <si>
    <t xml:space="preserve">LORENZO FONSECA MARTINEZ REALIZAR LA ASESORIA DEL PROYECTO DENOMINADO POR EL CENTRO GAITAN </t>
  </si>
  <si>
    <t xml:space="preserve">MIGUEL CHINDOY BUESAQUILLO REALIZAR UNA INVESTIGACIÓN DEL SISTEMA DE GOBIERNO TRADICIONAL </t>
  </si>
  <si>
    <t xml:space="preserve">CARLOS JUAGIBIOY REALIZAR UNA INVESTIGACIÓN DE EXPRESIONES SOLEMNES DENTRO DE LA LITERATURA </t>
  </si>
  <si>
    <t xml:space="preserve">MARTHA ESCOBAR DE SCHOTT COMPUTARIZAR TÉCNICAMENTE EL FICHERO IDEOLÓGICO DE JORGE ELIÉCER GAITAN </t>
  </si>
  <si>
    <t xml:space="preserve">MARIO CUELLAR GAVIRIA ESTUDIAR, RECOMENDAR Y SUPERVISAR EL DESPLAZAMIENTO E INSTALACIÓN </t>
  </si>
  <si>
    <t xml:space="preserve">LUÍS ENRIQUE BERROCAL GUERRERO REPRESENTAR JUDICIALMENTE AL CENTRO EN LO PROCESOS PENALES </t>
  </si>
  <si>
    <t xml:space="preserve">LUÍS CARLOS ORDUZ SÁENZ OBRAS PUBLICAS MEJORAS DE LA CASA DE MUSEO </t>
  </si>
  <si>
    <t xml:space="preserve">LEXCO S.A COMPRA MAQUINA DE ESCRIBIR ELECTRÓNICA </t>
  </si>
  <si>
    <t xml:space="preserve">FEDERICO ARROYAVE IDARRAGA PRESTACIÓN DE SERVICIOS, ESTUDIO SOBRE EL PENSAMIENTO DE GAITAN </t>
  </si>
  <si>
    <t xml:space="preserve">SISELSISTEMAS LTDA COMPRAVENTA DE INMUEBLES </t>
  </si>
  <si>
    <t xml:space="preserve">ESPERANZA CRUZ MARTINEZ ESTABLECER RUTAS PARA RENCUENTRO EN CENTROS DE ESTUDIOS ACADÉMICOS </t>
  </si>
  <si>
    <t xml:space="preserve">SERGIO TRUJILLO JARAMILLO ELABORACIÓN AUDIOVISUAL SOBRE EL BARRIO SANTA TERESITA </t>
  </si>
  <si>
    <t xml:space="preserve">LORENZO FONSECA MARTINEZ - PRODUCCIONES EDITORIALES PRODUCCIÓN DE LA PUBLICACIÓN ARQUITECTURA LIBERAL </t>
  </si>
  <si>
    <t xml:space="preserve">MARTHA INÉS DEVIA DE JIMÉNEZ. TOMO 1/3 EJECUCIÓN DE TRABAJOS TERMINADOS DE LAS CASAS DE ARQUITECTURA LIBERAL </t>
  </si>
  <si>
    <t>1-165</t>
  </si>
  <si>
    <t xml:space="preserve">MARTHA INÉS DEVIA DE JIMÉNEZ. TOMO 2/3 EJECUCIÓN DE TRABAJOS TERMINADOS DE LAS CASAS DE ARQUITECTURA LIBERAL </t>
  </si>
  <si>
    <t>166-350</t>
  </si>
  <si>
    <t xml:space="preserve">MARTHA INÉS DEVIA DE JIMÉNEZ. TOMO 3/3 EJECUCIÓN DE TRABAJOS TERMINADOS DE LAS CASAS DE ARQUITECTURA LIBERAL </t>
  </si>
  <si>
    <t>351-463</t>
  </si>
  <si>
    <t xml:space="preserve">GERMAN MELÉNDEZ ESCOBAR. TOMO 1/3 EJECUCIÓN TRABAJOS DE OBRA NEGRA, INSTALACIONES Y CARPINTERÍAS </t>
  </si>
  <si>
    <t>1-146</t>
  </si>
  <si>
    <t xml:space="preserve">GERMAN MELÉNDEZ ESCOBAR. TOMO 2/3 EJECUCIÓN TRABAJOS DE OBRA NEGRA, INSTALACIONES Y CARPINTERÍAS </t>
  </si>
  <si>
    <t>147-285</t>
  </si>
  <si>
    <t xml:space="preserve">GERMAN MELÉNDEZ ESCOBAR. TOMO 3/3 EJECUCIÓN TRABAJOS DE OBRA NEGRA, INSTALACIONES Y CARPINTERÍAS </t>
  </si>
  <si>
    <t>286-409</t>
  </si>
  <si>
    <t xml:space="preserve">LOREZO FONSECA MARTINEZ ASESORIA Y DIRECCIÓN TÉCNICA DE CONTRATOS DE OBRA PRUBLUCA 009 Y 010 </t>
  </si>
  <si>
    <t xml:space="preserve">PRODUCCIONES TB. PREPARAR MATERIAL PARA ACTOS DEL 9 ABRIL </t>
  </si>
  <si>
    <t xml:space="preserve">PRODUCCIONES TB. REALIZACIÓN GUIÓN PARA EL VIDEO GAITAN </t>
  </si>
  <si>
    <t xml:space="preserve">HERNANDO BERNAL ALARCÓN COORDINACIÓN DE TALLERES </t>
  </si>
  <si>
    <t xml:space="preserve">ALBA LILIA GUTIÉRREZ ROZO GUÍA CASA DE MUSEO </t>
  </si>
  <si>
    <t xml:space="preserve">PRO ANTONIO COHECHA RODRÍGUEZ JORNALERO EN RECLASIFICACIÓN DE CORRESPONDENCIA </t>
  </si>
  <si>
    <t xml:space="preserve">GUILLERMO RESTREPO EVALUAR Y REDISEÑAR EL PROYECTO DE LAS CASAS DE ARQUITECTURA LIBERAL </t>
  </si>
  <si>
    <t xml:space="preserve">LUÍS ALBERTO MEDINA BERMÚDEZ PRESTACIÓN DE SERVICIOS PROFESIONALES (REPRESENTACIÓN JUDICIAL) </t>
  </si>
  <si>
    <t xml:space="preserve">SAINT GALL LTDA COMPRAVENTA DE BIENES INMUEBLES </t>
  </si>
  <si>
    <t xml:space="preserve">LORENZO FONSECA MARTINEZ RECUPERACIÓN DE IMÁGENES DE EJEMPLOS </t>
  </si>
  <si>
    <t xml:space="preserve">ALBERTO SALDARRIAGA ROA PRESTACIÓN DE SERVICIOS DE INVESTIGACIÓN Y MAPA DE ARQUITECTURA LIBERAL </t>
  </si>
  <si>
    <t xml:space="preserve">MONIKA LENZ PRESTACIÓN DE SERVICIOS, DICTAR SEMINARIOS </t>
  </si>
  <si>
    <t xml:space="preserve">AUTOPHON COMPRAVENTA DE BIENES INMUEBLES </t>
  </si>
  <si>
    <t xml:space="preserve">CARVAJAL S.A COMPRAVENTA DE BIENES INMUEBLES </t>
  </si>
  <si>
    <t xml:space="preserve">CREACIONES Y CONFECCIONES " CLEO LTDA" COMPRAVENTA DE BIENES INMUEBLES </t>
  </si>
  <si>
    <t xml:space="preserve">ALARMAS JB ELECTRÓNICA LTDA COMPRAVENTA DE BIENES INMUEBLES </t>
  </si>
  <si>
    <t xml:space="preserve">COLOMBIANA DE SISTEMAS INTEGRALES DE SEGURIDAD LTDA COMPRAVENTA DE BIENES INMUEBLES </t>
  </si>
  <si>
    <t xml:space="preserve">QUADRO A LTDA COMPRAVENTA DE BIENES INMUEBLES </t>
  </si>
  <si>
    <t xml:space="preserve">QUADRO A LTDA SUMINISTRO DE TELAS </t>
  </si>
  <si>
    <t xml:space="preserve">CONSTRUCTORA A Y C S.A EJECUCIÓN, CONTINUACIÓN DE LA ESTRUCTURA DE LA PRIMERA ETAPA DEL CENTRO JORGE ELIÉCER GAITAN </t>
  </si>
  <si>
    <t xml:space="preserve">HERMES GARCÍA BLANCO EJECUCIÓN, CONTINUACIÓN DE LA ESTRUCTURA DE LA PRIMERA ETAPA DEL CENTRO JORGE ELIÉCER GAITAN </t>
  </si>
  <si>
    <t xml:space="preserve">BERNARDO VALENCIA IDARRAGA PRESTACIÓN DE SERVICIOS DE VIGILANCIA </t>
  </si>
  <si>
    <t xml:space="preserve">MARCO HERNANDO BELTRÁN PRESTACIÓN DE SERVICIOS DE VIGILANCIA </t>
  </si>
  <si>
    <t xml:space="preserve">ADRIANA VARGAS CASTILLO DESARROLLO DE TALLERES FILOSÓFICOS Y CIENTÍFICOS SOBRE GAITAN </t>
  </si>
  <si>
    <t xml:space="preserve">GUILLERMO RESTREPO VALENCIA RESTAURACIÓN Y REMODELACIÓN CASA DE MUSEO </t>
  </si>
  <si>
    <t xml:space="preserve">CLAUDIA VALENCIA DESARROLLAR DISEÑO Y PROPUESTA EDITORIAL DE LA REVISTA PAÍS POLÍTICO </t>
  </si>
  <si>
    <t xml:space="preserve">FRANCISCO JAVIER VALLEJO ROSERO PRESTACIÓN DE SERVICIOS </t>
  </si>
  <si>
    <t xml:space="preserve">GUSTAVO GALINDO PEÑALOZA ELABORACIÓN PLIEGOS DE CONDICIONES Y MINUTAS DE CONTRATOS </t>
  </si>
  <si>
    <t xml:space="preserve">MARIO CUELLAR GAVIRIA ELABORACIÓN PLIEGOS DE CONDICIONES Y MINUTAS DE CONTRATOS </t>
  </si>
  <si>
    <t xml:space="preserve">MARIO CUELLAR GAVIRIA DIRECCIÓN TÉCNICA CONTINUACIÓN DE CONSTRUCCIÓN </t>
  </si>
  <si>
    <t xml:space="preserve">JUAN CARLOS VARGAS GIL RESTAURACIÓN Y REMODELACIÓN CASA DE LA ARQUITECTURA LIBERAL DEL CENTRO JORGE ELIÉCER GAITAN </t>
  </si>
  <si>
    <t xml:space="preserve">GUSTAVO GALINDO PEÑALOZA ELABORACIÓN DE PLIEGOS DE CONDICIONES Y MINUTAS DE CONTRATOS </t>
  </si>
  <si>
    <t xml:space="preserve">CONVENIO ENTRE CENTRO JORGE ELIÉCER GAITAN Y LA COOPERATIVA COOLIBROTID LTDA REALIZACIÓN PRIMERA FERIA DEL ARTE Y CULTURA JORGE ELIÉCER GAITAN </t>
  </si>
  <si>
    <t xml:space="preserve">CARLOS ERNESTO BOLÍVAR GARZÓN SUMINISTRO E INSTALACIÓN SALIDAS ELÉCTRICAS PARA EL EDIFICIO SEDE CENTRO </t>
  </si>
  <si>
    <t xml:space="preserve">GABRIEL RODRÍGUEZ RODRÍGUEZ SUMINISTRO E INSTALACIÓN DE SALIDAS HIDRÁULICAS Y SANITARIAS EN LA ESTRUCTURA </t>
  </si>
  <si>
    <t xml:space="preserve">CAMILO BARBOSA PRESTACIÓN DE SERVICIOS DE VIGILANCIA </t>
  </si>
  <si>
    <t xml:space="preserve">GILBERTO ARISTIZABAL PRESTACIÓN DE SERVICIOS DE VIGILANCIA </t>
  </si>
  <si>
    <t xml:space="preserve">JORGE VIDAL HENRÍQUEZ PRESTACIÓN DE SERVICIOS DE ARCHIVO Y CORRESPONDENCIA </t>
  </si>
  <si>
    <t xml:space="preserve">LUÍS CUARTAS REPARACIÓN TAPICERÍA CASA DE MUSEO </t>
  </si>
  <si>
    <t xml:space="preserve">CARLOS A. BECERRA PRESTACIÓN DE SERVICIOS DE EJECUCIÓN TRABAJOS LITOGRAFÍAS </t>
  </si>
  <si>
    <t xml:space="preserve">DECORACIONES LILIA LTDA - CARMEN LILIA B ESPINTIA CONFECCIÓN E INSTALACIÓN DE CORTINAS EN LA CASA DE MUSEO CENTRO JORGE ELIÉCER GAITAN </t>
  </si>
  <si>
    <t xml:space="preserve">DECORACIONES LILIA LTDA - CARMEN LILIA B ESPINTIA COMPRAVENTA DE BIENES INMUEBLES </t>
  </si>
  <si>
    <t xml:space="preserve">ROTMAN ARIAS RESTAURACIÓN INMUEBLES CASA DE MUSEO </t>
  </si>
  <si>
    <t xml:space="preserve">MARIO CUELLAR GAVIRIA ASESORIA EN LA RESTAURACIÓN Y REMODELACIÓN DE LA CASA DE MUSEO </t>
  </si>
  <si>
    <t xml:space="preserve">GUSTAVO GALINDO PEÑALOZA ASESORIA INSTALACIONES HIDRÁULICAS, CONSTRUCCIÓN OBRA SEDE CENTRO JORGE ELIÉCER GAITAN </t>
  </si>
  <si>
    <t xml:space="preserve">MERCEDES PANCHOGA BLANCO REALIZAR LA REDACCIÓN FINAL DEL ENSAYO SOBRE LA INVESTIGACIÓN "EL PENSAMIENTO DE GAITAN" </t>
  </si>
  <si>
    <t xml:space="preserve">CATALINA BORDA DE LUNA REALIZAR ESTUDIOS, ANÁLISIS DE PENSAMIENTO DE GAITAN </t>
  </si>
  <si>
    <t xml:space="preserve">LUÍS EDUARDO CELIS MÉNDEZ DISEÑO METODOLÓGICO Y BIBLIOGRÁFICO DE LA INVESTIGACIÓN "EL PENSAMIENTO DE GAITAN" </t>
  </si>
  <si>
    <t xml:space="preserve">LACOMEX LTDA COMPRAVENTA DE BIENES INMUEBLES </t>
  </si>
  <si>
    <t xml:space="preserve">ANDRÉS TELLO ACUÑA SUMINISTRO DE UNA FOTOCOPIADORA MARCA RICOH </t>
  </si>
  <si>
    <t xml:space="preserve">CES LTDA COMPRAVENTA DE BIENES INMUEBLES </t>
  </si>
  <si>
    <t xml:space="preserve">LORENZO FONSECA MARTINEZ PRESTACIÓN SERVICIOS, PUBLICAR AVISO EN LA REVISTA PROA SOBRE EL LIBRO </t>
  </si>
  <si>
    <t xml:space="preserve">ALDO ENRICO SAETA DEL CASTILLO RESTAURACIÓN Y REMODELACIÓN DE LAS CASAS DE LA ARQUITECTURA LIBERAL </t>
  </si>
  <si>
    <t xml:space="preserve">EDITORIAL DELFÍN LTDA SUMINISTRO DE PAPEL PERIÓDICO EN LAS INSTALACIONES DEL CENTRO JORGE ELIÉCER GAITAN </t>
  </si>
  <si>
    <t xml:space="preserve">OTTO NASSAR PINZON ARRENDAMIENTO EDIFICO UBICADO EN LA CALLE 45 Nº 13-70 </t>
  </si>
  <si>
    <t xml:space="preserve">FOTOLETRAS LTDA IMPRESIÓN DE VOLANTES Y AFICHES </t>
  </si>
  <si>
    <t xml:space="preserve">MIGUEL ÁNGEL MALDONADO DAZA PRESTACIÓN SERVICIOS, PRESERVACIÓN, CONSERVACIÓN Y RESTAURACIÓN </t>
  </si>
  <si>
    <t xml:space="preserve">LORENZO FONSECA MARTINEZ PRESTACIÓN DE SERVICIOS DE DISEÑO DEL ARTE FINAL </t>
  </si>
  <si>
    <t xml:space="preserve">LORENZO FONSECA MARTINEZ PRESTACIÓN DE SERVICIOS DE EDICIÓN, IMPRESIÓN Y ENCUADERNACIÓN </t>
  </si>
  <si>
    <t xml:space="preserve">ALBERTO SALDARRIAGA ROA PRESTACIÓN DE SERVICIOS, SELECCIÓN Y LEVANTAMIENTO DE TEXTOS </t>
  </si>
  <si>
    <t xml:space="preserve">SERGIO OTALORA PRESTACIÓN DE SERVICIOS TÉCNICOS </t>
  </si>
  <si>
    <t xml:space="preserve">JORGE OSORIO PIQUE PRESTACIÓN DE SERVICIOS TÉCNICOS </t>
  </si>
  <si>
    <t xml:space="preserve">ARCO IRIS DISTRIBUIDOR AUTORIZADO S.A SUMINISTRO DE BIENES INMUEBLES </t>
  </si>
  <si>
    <t xml:space="preserve">CONVENIO ENTRE CENTRO JORGE ELIÉCER GAITAN Y ASOPROAGRO AYUDA MUTUA, FORTALECER VALORES DEL PUEBLO DE LA REGIÓN DE SUMAPAZ </t>
  </si>
  <si>
    <t xml:space="preserve">ALFONSO TORRES CARRILLO PRESTACIÓN DE SERVICIOS TÉCNICOS </t>
  </si>
  <si>
    <t xml:space="preserve">GERMAN GRISALES JIMÉNEZ PRESTACIÓN DE SERVICIOS DE REORGANIZACIÓN CENTRO DE DOCUMENTACIÓN </t>
  </si>
  <si>
    <t xml:space="preserve">HUGO CAICEDO BORRERO PRESTACIÓN DE SERVICIOS DE INFORMACIÓN A LA POBLACIÓN ESTUDIANTIL </t>
  </si>
  <si>
    <t xml:space="preserve">ALFONSO ROMAN CERA POLO PRESTACIÓN DE SERVICIOS, DIRIGIR EXPOSICIÓN </t>
  </si>
  <si>
    <t xml:space="preserve">LUÍS ALBERTO CASTELLANOS PRESTACIÓN DE SERVICIOS DE PROCESAMIENTO DE DATOS </t>
  </si>
  <si>
    <t xml:space="preserve">OLGA ESCOBAR RAMOS PRESTACIÓN DE SERVICIOS DE ASESORIA </t>
  </si>
  <si>
    <t xml:space="preserve">RAFAEL DUQUE NARANJO PRESTACIÓN DE SERVICIOS DE ASESORIA </t>
  </si>
  <si>
    <t xml:space="preserve">CASA TORO S.A SUMINISTRO DE BIENES INMUEBLES </t>
  </si>
  <si>
    <t xml:space="preserve">MARTHA LUQUE DE BARÓN PRESTACIÓN DE SERVICIOS DE EDICIÓN DE LIBROS </t>
  </si>
  <si>
    <t xml:space="preserve">FUNDACIÓN PARA LA ACTUALIZACIÓN DE LA EDUCACIÓN "FACE" PRESTACIÓN DE SERVICIOS DE CAPACITACIÓN </t>
  </si>
  <si>
    <t xml:space="preserve">EUREQUIP LTDA COMPRAVENTA DE BIENES INMUEBLES </t>
  </si>
  <si>
    <t xml:space="preserve">CONVENIO INTERADMINISTRATIVO ENTRE EL FONDO DE INMUEBLES NACIONALES Y EL CENTRO JORGE ELIÉCER GAITAN REMODELACIÓN SEDES DEL CENTRO JORGE ELIÉCER GAITAN </t>
  </si>
  <si>
    <t xml:space="preserve">CONVENIO DE COOPERACIÓN ENTRE LA UNIVERSIDAD NACIONAL Y EL CENTRO JORGE ELIÉCER GAITAN ADELANTAR PROGRAMAS DE ACCIÓN CONTRATOS PARA EL RESCATE DE IDENTIDAD </t>
  </si>
  <si>
    <t xml:space="preserve">MARTHA LUQUE DE BARÓN PRESTACIÓN D SERVICIOS, IMPRESIÓN DOS ARTÍCULOS DE LA ESCUELA NUESTRAMERICA </t>
  </si>
  <si>
    <t xml:space="preserve">HUGO CAICEDO BORRERO PRESTACIÓN DE SERVICIOS DE CAPACITACIÓN Y DIFUSIÓN </t>
  </si>
  <si>
    <t xml:space="preserve">SANDRA PATRICIA RAMÍREZ PRESTACIÓN DE SERVICIOS DE CAPACITACIÓN Y DIFUSIÓN </t>
  </si>
  <si>
    <t xml:space="preserve">ELEONORA DOUGLAS PRESTACIÓN DE SERVICIOS DE CAPACITACIÓN Y DIFUSIÓN </t>
  </si>
  <si>
    <t xml:space="preserve">MARIO CUELLAR GAVIRIA DIRECCIÓN TÉCNICA EN LA CONTINUACIÓN, ESTRUCTURA, PRIMERA ETAPA EDIFICIO </t>
  </si>
  <si>
    <t xml:space="preserve">HERMES GARCÍA BLANCO CONSTRUCCIÓN DE PILOTES PARA LA SEDE CENTRO JORGE ELIÉCER GAITAN </t>
  </si>
  <si>
    <t xml:space="preserve">JULIO ORDÓÑEZ CASTILLO CONSTRUCCIÓN PARA LA REPARACIÓN Y PROTECCIÓN CASA DE MUSEO </t>
  </si>
  <si>
    <t xml:space="preserve">CANON COMPRAVENTA MAQUINA DE ESCRIBIR </t>
  </si>
  <si>
    <t xml:space="preserve">LUTEMA LTDA PRESTACIÓN DE SERVICIOS DE EDICIÓN Y DISEÑO DE MÓDULOS DE LA ESCUELA NUESTRAMERICA </t>
  </si>
  <si>
    <t xml:space="preserve">LUÍS EDUARDO CELIS MÉNDEZ PRESTACIÓN DE SERVICIOS ASESORIA </t>
  </si>
  <si>
    <t xml:space="preserve">RUBIEL OCAMPO COMPRA O EXPROPIACIÓN DE INMUEBLES </t>
  </si>
  <si>
    <t xml:space="preserve">FOTOMORIZ S.A COMPRAVENTA DE FOTOCOPIADORA </t>
  </si>
  <si>
    <t xml:space="preserve">PÉREZ ARCINIEGAS Y CIA LTDA CONSULTORIA PARA LA ELABORACIÓN DEL PRESUPUESTO DEL PROYECTO " EXPLORATORIO EN BOGOTA </t>
  </si>
  <si>
    <t>150-270</t>
  </si>
  <si>
    <t xml:space="preserve">VÍCTOR HUGO GONZÁLEZ SANDOVAL TOMO 1/2 RESTAURACIÓN Y REMODELACIÓN CASAS DE ARQUITECTURA LIBERAL </t>
  </si>
  <si>
    <t>1-113</t>
  </si>
  <si>
    <t xml:space="preserve">VÍCTOR HUGO GONZÁLEZ SANDOVAL TOMO 2/2 RESTAURACIÓN Y REMODELACIÓN CASAS DE ARQUITECTURA LIBERAL </t>
  </si>
  <si>
    <t>114-270</t>
  </si>
  <si>
    <t xml:space="preserve">JOSÉ DARÍO HERNÁNDEZ V. Y ASOCIADOS LTDA INTERVENTORIA DE LA OBRA CONSTRUCCIÓN EXPLORATORIO EN BOGOTA </t>
  </si>
  <si>
    <t xml:space="preserve">ALDO ENRICO SAETA DEL CASTILLO DIRECCIÓN TÉCNICA OBRAS DE RESTAURACIÓN Y REMODELACIÓN CASAS DE ARQUITECTURA LIBERAL </t>
  </si>
  <si>
    <t xml:space="preserve">COMPUBELL LTDA COMPRAVENTA EQUIPO DE COMPUTACIÓN </t>
  </si>
  <si>
    <t xml:space="preserve">ROBERTO GALVIS GARCÍA PRESTACIÓN DE SERVICIOS PROCESAMIENTO DE DATOS BIBLIOGRÁFICOS </t>
  </si>
  <si>
    <t xml:space="preserve">INDUSTRIAS PROMETEO LTDA SUMINISTRO DE MESAS Y CUBETAS PARA EL LABORATORIO DE RESTAURACIÓN </t>
  </si>
  <si>
    <t xml:space="preserve">GONZALO CANO DURAN SUMINISTRO E INSTALACIÓN, CARPINTERÍA PARA LA RESTAURACIÓN Y REMODELACIÓN </t>
  </si>
  <si>
    <t xml:space="preserve">APARATOS Y PRODUCTOS CIENTÍFICOS E INDUSTRIALES "APROCIN S.A" SUMINISTRO MEDIDOR DE PH PORTÁTIL </t>
  </si>
  <si>
    <t xml:space="preserve">MOISÉS ENGEL GOLDBERG REALIZACIÓN DOCUMENTAL EN VIDEO </t>
  </si>
  <si>
    <t xml:space="preserve">RAQUEL SOFÍA AMAYA ARIAS SERVICIOS DE ASESORIA CREATIVA </t>
  </si>
  <si>
    <t xml:space="preserve">GUILLERMO HENRÍQUEZ TORRES PRESTACIÓN DE SERVICIOS DE CREACIÓN Y MONTAJE DE ARCHIVO </t>
  </si>
  <si>
    <t xml:space="preserve">LUÍS A. CASTELLANOS Y ASOCIADOS LTDA ELABORACIÓN MANUAL DE ORGANIZACIÓN Y PROCEDIMIENTOS DE AUDITORIA </t>
  </si>
  <si>
    <t xml:space="preserve">JUAN CARLOS VARGAS GIL RESTAURACIÓN CARPINTERÍA DE MADERA EXISTENTE EN LAS CASAS DE ARQUITECTURA LIBERAL </t>
  </si>
  <si>
    <t xml:space="preserve">FABRICA NACIONAL DE BALDOSINES POMPEYA LTDA SUMINISTROS DE PISOS </t>
  </si>
  <si>
    <t xml:space="preserve">MANUEL GUILLERMO RINCÓN SUBMURACION, RESTAURACIÓN Y REPARACIONES LOCATIVAS DE LA CASA DEL MUSEO </t>
  </si>
  <si>
    <t xml:space="preserve">BEATRIZ HELENA ESPINOSA PRESTACIÓN DE SERVICIOS, ORGANIZACIÓN DE TALLERES Y CONFERENCIAS </t>
  </si>
  <si>
    <t xml:space="preserve">CARLOS GIRALDO PÉREZ PRESTACIÓN DE SERVICIOS DE VIGILANCIA </t>
  </si>
  <si>
    <t xml:space="preserve">JAIRO RODRÍGUEZ ALISTADO DE PISOS E INSTALACIÓN DE BALDOSÍN EN LAS CASA DE ARQUITECTURA LIBERAL </t>
  </si>
  <si>
    <t xml:space="preserve">LUÍS A. CASTELLANOS Y ASOCIADOS LTDA PRESTACIÓN DE SERVICIOS, DESARROLLO DE LA FUNCIÓN DE AUDITORIA INTERNA </t>
  </si>
  <si>
    <t xml:space="preserve">AZHAR LTDA SUMINISTRO E INSTALACIÓN DE TAPETES EN LAS CASAS DE ARQUITECTURA LIBERAL </t>
  </si>
  <si>
    <t xml:space="preserve">ZULETA OLGUÍN Y CIA S.A INTERVENTORIA DE LA OBRA CONSTRUCCIÓN EXPLORATORIO NACIONAL </t>
  </si>
  <si>
    <t xml:space="preserve">CARVAJAL S.A COMPRAVENTA DE COMPUTADOR TELEFÓNICO </t>
  </si>
  <si>
    <t xml:space="preserve">AÍDA PATRICIA VALENCIA PARDO PRESTACIÓN DE SERVICIOS DE ACTUALIZACIÓN DE LA CONTABILIDAD </t>
  </si>
  <si>
    <t xml:space="preserve">FERNANDO CARVAJAL LEÓN Y MARCOS A. VELANDIA V. PRESTACIÓN DE SERVICIOS PROFESIONALES (REPRESENTACIÓN JUDICIAL) </t>
  </si>
  <si>
    <t xml:space="preserve">FUNDACIÓN PATRIMONIO FÍLMICO COLOMBIANO COMPRAVENTA DE SERVICIOS </t>
  </si>
  <si>
    <t xml:space="preserve">LUÍS A. CASTELLANOS Y ASOCIADOS LTDA ELABORACIÓN MANUAL DE ORGANIZACIÓN Y FUNCIÓN PROCEDIMIENTOS </t>
  </si>
  <si>
    <t xml:space="preserve">LERNER LTDA IMPRESIÓN DE CUATRO LIBROS </t>
  </si>
  <si>
    <t xml:space="preserve">GRAFICO EDITORES LTDA IMPRESIÓN DE AFICHE CONMEMORATIVO DEL NATALICIO DE JORGE ELIÉCER GAITAN </t>
  </si>
  <si>
    <t xml:space="preserve">ALARMAS JB ELECTRÓNICA LTDA SUMINISTRO E INSTALACIÓN DE SISTEMA DE ALARMAS PARA LAS CASAS DE ARQUITECTURA LIBERAL </t>
  </si>
  <si>
    <t xml:space="preserve">NANCY CORREDOR LÓPEZ SERVICIO DE ASEO Y CAFETERÍA EN LA SEDE DE INSTITUTO COLOMBIANO DE PARTICIPACIÓN </t>
  </si>
  <si>
    <t xml:space="preserve">BEATRIZ HELENA ESPINOSA PRESTACIÓN DE SERVICIOS SOBRE LA IDEOLOGÍA GAITANISTA </t>
  </si>
  <si>
    <t xml:space="preserve">FERREIRA ASOCIADOS Y/O JOSÉ EDUARDO NARVÁEZ PRESTACIÓN DE SERVICIOS PROFESIONALES COMO ASESOR EN MATERIA JURÍDICA </t>
  </si>
  <si>
    <t xml:space="preserve">IBERAUDIT - ORGANIZACIÓN IBEROAMERICANA DE AUDITORIAS LTDA PRESTACIÓN DE SERVICIOS PROFESIONALES, DESARROLLO DE AUDITORIA FINANCIERA </t>
  </si>
  <si>
    <t xml:space="preserve">SEGURIDAD RED LTDA SERVICIO DE VIGILANCIA PRIVADA </t>
  </si>
  <si>
    <t xml:space="preserve">MARIO CUELLAR GAVIRIA DIRECCIÓN TÉCNICA ADMINISTRATIVA DE OBRA PARA LA CONSTRUCCIÓN DEL EXPLORATORIO NACIONAL </t>
  </si>
  <si>
    <t xml:space="preserve">HERMES GARCÍA BLANCO CONSTRUCCIÓN EXTERIORES, MANZANA Y TERMINACIÓN DE MANZANA B </t>
  </si>
  <si>
    <t xml:space="preserve">INTERPLAN S.A INTERVENTORIA, TÉCNICA Y ADMINISTRATIVA DE LOS CONTRATOS 009 Y 010 </t>
  </si>
  <si>
    <t xml:space="preserve">LUÍS FERNANDO DELGADO SUÁREZ REALIZACIÓN DE VIDEO - PROGRAMA PARA DOTACIÓN DEL METISEO </t>
  </si>
  <si>
    <t xml:space="preserve">SERGURIDAD EL PENTÁGONO COLOMBIANO SEPECOL PRESTACIÓN DE SERVICIOS DE VIGILANCIA PRIVADA, OBRA EXPLORATORIO NACIONAL </t>
  </si>
  <si>
    <t xml:space="preserve">GUSTAVO GALINDO PEÑALOZA PRESTACIÓN DE SERVICIOS DE INGENIERO PARA LA OBRA EL EXPLORATORIO NACIONAL </t>
  </si>
  <si>
    <t xml:space="preserve">ELIZABETH ROJAS ESTUPIÑÁN PRESTACIÓN DE SERVICIOS COMO AUXILIAR ARQUITECTURA PARA LA OBRA EXPLORATORIO NACIONAL </t>
  </si>
  <si>
    <t xml:space="preserve">MARIA VICTORIA MORENO POLANIA PRESTACIÓN DE SERVICIOS PARA LA OBRA EXPLORATORIO NACIONAL </t>
  </si>
  <si>
    <t xml:space="preserve">CESAR ORLANDO VILLAMIL PRESTACIÓN DE SERVICIOS DE ALMACENISTA, OBRA EXPLORATORI NACIONAL </t>
  </si>
  <si>
    <t xml:space="preserve">SAMUEL CANO BARRAGÁN REALIZACIÓN DE PERFORACIONES Y ANCLAJES, OBRA EXPLORATORIO NACIONAL </t>
  </si>
  <si>
    <t xml:space="preserve">SAMUEL CANO BARRAGÁN ARMADA Y FUNDIDA DE 400 METROS LINEALES DE REALCE DE PLACA DEL EXPLORATORIO NACIONAL </t>
  </si>
  <si>
    <t xml:space="preserve">EL TALLER DE CARPINTERÍA LTDA SERVICIO ELABORACIÓN DE PUERTAS CON VIDRIO, PUERTAS Y VENTANAS </t>
  </si>
  <si>
    <t xml:space="preserve">JORGE ENRIQUE VERA ALQUILER DE EQUIPOS PARA OBRA, EXPLORATORIO NACIONAL </t>
  </si>
  <si>
    <t xml:space="preserve">GERMAN MEJIA GÓMEZ PRESTACIÓN DE SERVICIOS PROFESIONALES ELABORACIÓN PLIEGOS LICITACIÓN </t>
  </si>
  <si>
    <t xml:space="preserve">ECONTA S.A COMPRA DE EQUIPOS DUPLICADOR DIGITAL RISO </t>
  </si>
  <si>
    <t xml:space="preserve">ECONTA S.A SUMINISTRO E INSTALACIÓN DE CLASIFICADOR DUPLO CD 10/20 </t>
  </si>
  <si>
    <t xml:space="preserve">JAIRO RODRÍGUEZ PRESTACIÓN SERVICIOS DE INGENIERO AUXILIAR EN ADMINISTRACIÓN </t>
  </si>
  <si>
    <t xml:space="preserve">JAN VAN PUTIE Y FRANCISCO VIVEROS ASESORIA Y CONTROL TÉCNICO EN ADQUISICIÓN DE EQUIPOS DE SISTEMATIZACIÓN </t>
  </si>
  <si>
    <t xml:space="preserve">ELECTROSANCA LTDA REALIZAR INSTALACIONES ELÉCTRICAS EN LA OBRA EXPLORATORIO NACIONAL </t>
  </si>
  <si>
    <t xml:space="preserve">CHAMIE INGENIEROS LTDA CONSTRUCCIÓN TANQUE DE AGUA Y RAMPA </t>
  </si>
  <si>
    <t xml:space="preserve">COLSOF LTDA COMPRA DE UN VIDEO PROYECTOR DATA EPSON ELP - 3000 </t>
  </si>
  <si>
    <t xml:space="preserve">SUBARU CAR 82 LTDA COMPRA DE VEHICULO </t>
  </si>
  <si>
    <t xml:space="preserve">MARCELA GÓMEZ DE LLACH SUMINISTRAR UN JARRÓN ANTIGUO EN BRONCE </t>
  </si>
  <si>
    <t xml:space="preserve">GERARDO ANDRADE PRESTACIÓN DE SERVICIOS PROFESIONALES </t>
  </si>
  <si>
    <t xml:space="preserve">IMPERMEABILIZADOTA ATA LTDA IMPERMEABILIZACIÓN DE ZONAS EN EL EXPLORATORIO NACIONAL </t>
  </si>
  <si>
    <t xml:space="preserve">JOHN J AMARAL CUENTA DE COBRO </t>
  </si>
  <si>
    <t xml:space="preserve">MIRYAM DE FLOREZ CUENTA DE COBRO </t>
  </si>
  <si>
    <t xml:space="preserve">GUILLERMO ARIAS ELABORACIÓN DE PLANOS Y DISEÑOS </t>
  </si>
  <si>
    <t xml:space="preserve">MELBA VICTORIA PARRA PRESTACIÓN DE SERVICIOS PROFESIONALES </t>
  </si>
  <si>
    <t xml:space="preserve">ALEXANDRA TÉLLEZ TORRES COMPRA DE MUEBLES Y ACCESORIOS </t>
  </si>
  <si>
    <t xml:space="preserve">RIGHETTI LTDA COMPRA DE MUEBLES Y ACCESORIOS PARA DOTACIÓN DE LAS OFICINAS </t>
  </si>
  <si>
    <t xml:space="preserve">ALEXANDRA TÉLLEZ TORRES COMPRA DE SILLAS DE SECRETARIA E INTERLOCUTORAS PARA DOTACIÓN DE LAS OFICINAS </t>
  </si>
  <si>
    <t xml:space="preserve">RIGHETTI LTDA SUMINISTRO MUEBLES DE ARCHIVO </t>
  </si>
  <si>
    <t xml:space="preserve">COMWARE Y/O ALFONSO CASTELLANOS JIMÉNEZ SUMINISTRO DE SERVIDOR DE INTERNET </t>
  </si>
  <si>
    <t xml:space="preserve">COMWARE Y/O ALFONSO CASTELLANOS JIMÉNEZ SUMINISTRO DE EQUIPO PARA RED SISTEMATIZADA DE DOCUMENTACIÓN </t>
  </si>
  <si>
    <t xml:space="preserve">COMWARE Y/O ALFONSO CASTELLANOS JIMÉNEZ SUMINISTRO DE 4 COMPUTADORES ESTACIONES DE TRABAJO </t>
  </si>
  <si>
    <t xml:space="preserve">SEPECOL LTDA PRESTACIÓN DE SERVICIOS DE VIGILANCIA PRIVADA </t>
  </si>
  <si>
    <t xml:space="preserve">CUENTAS DE COBRO EJECUTAR ADMINISTRACIÓN DE PROYECTO DE INVESTIGACIÓN Y PLANTACIÓN </t>
  </si>
  <si>
    <t xml:space="preserve">CUENTAS DE COBRO PRESTACIÓN DE SERVICIOS ELABORACIÓN ESTUDIO GENEALÓGICO </t>
  </si>
  <si>
    <t xml:space="preserve">MAC POINT LTDA COMPRA DE COMPUTADOR </t>
  </si>
  <si>
    <t xml:space="preserve">MELBA VICTORIA PARRA PRESTACIÓN DE SERVICIOS PROFESIONALES (PROCESO JUDICIAL) </t>
  </si>
  <si>
    <t xml:space="preserve">MELBA VICTORIA PARRA PRESTACIÓN DE SERVICIOS PROFESIONALES (ESTUDIO DE TÍTULOS) </t>
  </si>
  <si>
    <t xml:space="preserve">JAIME CIFUENTES O. REALIZACIÓN DE INSTALACIONES ELÉCTRICAS Y LÓGICAS </t>
  </si>
  <si>
    <t xml:space="preserve">LEONARDO VARGAS CIFUENTES SUMINISTRO DE ESCULTURA TALLADA EN MADERA DE LA CABEZA DEL DOCTOR JORGE ELIECER GAITAN </t>
  </si>
  <si>
    <t xml:space="preserve">ACADEMIA PITTSBURGH SUMINISTRO CAPACITACIÓN PERSONAL DE COLPARTICIPAR </t>
  </si>
  <si>
    <t xml:space="preserve">JORGE ENRIQUE VERA ALQUILER DE EQUIPOS </t>
  </si>
  <si>
    <t xml:space="preserve">SAMUEL CANO BARRAGÁN REALICE DE VIGAS </t>
  </si>
  <si>
    <t xml:space="preserve">VICTOR ELOY MIELES OSPINO PREPARACIÓN Y ORIENTACIÓN DEL CONGRESO DE FIN DE SIGLO </t>
  </si>
  <si>
    <t xml:space="preserve">CORINSA LTDA PRESTACIÓN DE SERVICIOS DE VIGILANCIA </t>
  </si>
  <si>
    <t xml:space="preserve">MELBA VICTORIA PARRA PRESTACIÓN DE SERVICIOS PROFESIONALES (DECISIÓN JUDICIAL) </t>
  </si>
  <si>
    <t xml:space="preserve">MELBA VICTORIA PARRA PRESTACIÓN DE SERVICIOS PROFESIONALES (ADQUISICIÓN DE INMUEBLES) </t>
  </si>
  <si>
    <t xml:space="preserve">IMPERMEABILIZADORA ATA LTDA IMPERMEABILIZACIÓN DE OBRA EXPLORATORIO NACIONAL </t>
  </si>
  <si>
    <t xml:space="preserve">NETCO LTDA ALQUILER, ACCESO Y PRESENCIA EN INTERNET </t>
  </si>
  <si>
    <t xml:space="preserve">NICOLÁS URRUBLA C. TRABAJOS MANO DE OBRA DE MAMPOSTERIA </t>
  </si>
  <si>
    <t xml:space="preserve">JAIME CIFUENTES O. SUMINISTRO E INSTALACION DE TUBERIA ELECTRICA EXPLORATORIO NACIONAL </t>
  </si>
  <si>
    <t xml:space="preserve">VLADIMIR ZABALA ARCHILA PRODUCCION Y SEGUNDA PARTE DOCUMENTAL "LA PROFECIA DE GAITAN" </t>
  </si>
  <si>
    <t xml:space="preserve">VLADIMIR ZABALA ARCHILA REALIZACION, RECOPILACION Y ORGANIZACIÓN DE MATERIAL PARA EXPOSICION </t>
  </si>
  <si>
    <t xml:space="preserve">S Y S SOLUCIONES ADQUISICION DE COMPUTADORES </t>
  </si>
  <si>
    <t xml:space="preserve">GUSTAVO GALINDO PEÑALOZA REALIZACION DE OBRAS PARA CONSTRUCCION DE ZURCO </t>
  </si>
  <si>
    <t xml:space="preserve">GUILLERMO ARIAS DISEÑO Y ASESORIA EN LA CONTRUCCION DEL ZURCO </t>
  </si>
  <si>
    <t xml:space="preserve">JUAN CARLOS GAITAN VILLEGAS ORGANIZACIÓN Y COORDINACION DE EVENTOS </t>
  </si>
  <si>
    <t xml:space="preserve">RICARDO TOBON LARA REALIZACION AMPLIACIONES FOTOGRAFICAS </t>
  </si>
  <si>
    <t xml:space="preserve">CORINSA LTDA PRESTACION DE SERVICIOS DE VIGILANCIA PRIVADA </t>
  </si>
  <si>
    <t xml:space="preserve">EDICIONES PROA LTDA CORRECCION E IMPRESIÓN EJEMPLARES DEL LIBRO "SU VIDA ES NUESTRA HISTORIA" </t>
  </si>
  <si>
    <t xml:space="preserve">GUILLERMO ARIAS ELABORACION DE DISEÑO Y PLANOS DE EXPLORATORIO NACIONAL </t>
  </si>
  <si>
    <t xml:space="preserve">GUSTAVO GALINDO PEÑALOZA REALIZACION TRABAJOS EN LA OBRA EXPLORATORIO NACIONAL, VENTANERIA </t>
  </si>
  <si>
    <t xml:space="preserve">MARCO ANTONIO CASTRO PEDRERO DEMOLICION EN LA OBRA EXPLORATORIO NACIONAL </t>
  </si>
  <si>
    <t xml:space="preserve">MARIA FERNANDA RAMIREZ ARIAS MANEJO DE PRENSA Y RELACIONES PUBLICAS </t>
  </si>
  <si>
    <t xml:space="preserve">GUSTAVO GALINDO PEÑALOZA TRABAJOS DE SUBMURACIONES </t>
  </si>
  <si>
    <t xml:space="preserve">JAIME ARENAS ASESORIA Y SEGUIMIENTO AL MONTAJE DE LA EXPOSICION EN LAS SALAS GAITAN </t>
  </si>
  <si>
    <t xml:space="preserve">HILACOL S.A ADQUISICION CAMISETAS ESTAMPADAS </t>
  </si>
  <si>
    <t xml:space="preserve">YAMAKI LTDA ADQUISICION DE UN SISTEMA JBL EON SISTEMA </t>
  </si>
  <si>
    <t xml:space="preserve">JOSE SMITH SIERRA PERMUTA COMPUTADOR POR MAQUINA IMPRESORA </t>
  </si>
  <si>
    <t xml:space="preserve">GUSTAVO GALINDO PEÑALOZA REPARACION Y CONSERVACION CASAS DE ARQUITECTURA LIBERAL </t>
  </si>
  <si>
    <t xml:space="preserve">MELBA VICTORIA PARRA PRESTACION DE SERVICIOS PROFESIONALES (REPRESENTACION JURIDICA) </t>
  </si>
  <si>
    <t xml:space="preserve">MELBA VICTORIA PARRA PRESTACION DE SERVICIOS PROFESIONALES (DECISION JURIDICA) </t>
  </si>
  <si>
    <t xml:space="preserve">CONTRATO INTERADMINISTRATIVO ENTRE MINISTERIO DE CULTURA Y COLPARTICIPAR AUNAR ESFUERZOS PARA LLEVAR A CABO LA CONTRATACION DEL DISEÑO </t>
  </si>
  <si>
    <t xml:space="preserve">CARMEN LUCIA DE BEDOUT T MAS COMPRAVENTA DE INMUEBLES </t>
  </si>
  <si>
    <t xml:space="preserve">OSCAR ANTONIO RAMIREZ Y LEONIDAS HUMBERTO TORRES COMPRAVENTA DE INMUEBLES </t>
  </si>
  <si>
    <t xml:space="preserve">MELBA VICTORIA PARRA PRESTACION DE SERVICIOS PROFESIONALES </t>
  </si>
  <si>
    <t xml:space="preserve">H.I.C PRODUCCIONES MULTICOPIADO DEL DOCUMENTAL "GAITAN SI" </t>
  </si>
  <si>
    <t xml:space="preserve">SIMON VALENCIA PRESTACION DE SERVICIOS DE VIGILANCIA </t>
  </si>
  <si>
    <t xml:space="preserve">RUBEN DARIO MURILLO PRESTACION DE SERVICIOS DE VIGILANCIA </t>
  </si>
  <si>
    <t xml:space="preserve">PORFIRIO ZAPATA ARGEZ PRESTACION DE SERVICIOS DE VIGILANCIA </t>
  </si>
  <si>
    <t xml:space="preserve">HUGO SANCHEZ PRESTACION DE SERVICIOS DE VIGILANCIA </t>
  </si>
  <si>
    <t xml:space="preserve">CELSO SANCHEZ PRESTACION DE SERVICIOS DE VIGILANCIA </t>
  </si>
  <si>
    <t xml:space="preserve">EFRAIN CORDOBA ORTIZ PRESTACION DE SERVICIOS DE VIGILANCIA </t>
  </si>
  <si>
    <t xml:space="preserve">JHON DIDIER VARON PRESTACION DE SERVICIOS DE VIGILANCIA </t>
  </si>
  <si>
    <t xml:space="preserve">JOSE DEL CARMEN FRAILE PRESTACION DE SERVICIOS DE VIGILANCIA </t>
  </si>
  <si>
    <t xml:space="preserve">SONIDO INDUSTRIAL COLOMBIANO LTDA. AUTOURBE ADQUISICION SISTEMA DE INSTRUSION, ASALTO E INCENDIO </t>
  </si>
  <si>
    <t xml:space="preserve">GUSTAVO GALINDO PEÑALOZA TERMINACION DE ZONAS EXTERIORES METISEO </t>
  </si>
  <si>
    <t xml:space="preserve">GUSTAVO GALINDO PEÑALOZA TERMINACION DE PISOS EXTERIORES DE LA JEGATECA (ZURCO) OBRA EXPLORATORIO NACIONAL </t>
  </si>
  <si>
    <t xml:space="preserve">GUSTAVO GALINDO PEÑALOZA RESTAURACION CUBIERTA CASA ARQUITECTURA LIBERAL </t>
  </si>
  <si>
    <t xml:space="preserve">SEGURIDAD METRO LTDA PRESTACION DE SERVICIOS DE VIGILANCIA PRIVADA </t>
  </si>
  <si>
    <t xml:space="preserve">GUSTAVO GALINDO PEÑALOZA CONSTRUCCION PISOS DEL PATIO TIERRA Y CASA DE MUSEO </t>
  </si>
  <si>
    <t xml:space="preserve">ALEJANDRO ANGULO MENDOZA ELABORACION CALCULOS ESTRUCTURALES SUMINISTROS DE MEMORIAS,PLANOS </t>
  </si>
  <si>
    <t xml:space="preserve">MELBA VICTORIA PARRA PRESTACION DE SERVICIOS ASESORIA JURIDICA </t>
  </si>
  <si>
    <t xml:space="preserve">CONVENIOS UTILIZACION LOCACIONES </t>
  </si>
  <si>
    <t>2001-2002</t>
  </si>
  <si>
    <t xml:space="preserve">MELBA VICTORIA PARRA PRESTACION DE SERVICIOS PROFESIONALES (REPRESENTACION JUDICIAL) </t>
  </si>
  <si>
    <t xml:space="preserve">MELBA VICTORIA PARRA PRESTACION DE SERVICIOS PROFESIONALES (ASESORIA JURIDICA) </t>
  </si>
  <si>
    <t xml:space="preserve">GUSTAVO GALINDO PEÑALOZA REALIZACION DE OBRAS DE JAGATECA Y EL METISEO DE EXPLORATORIO </t>
  </si>
  <si>
    <t xml:space="preserve">FABIO RUBIANO ORJUELA REALIZACION DE LA PRE-PRODUCCION DEL DOCUMENTAL </t>
  </si>
  <si>
    <t xml:space="preserve">NINFA INES ANDRADE NAVARRETE PRESTACION DE SERVICIOS PROFECIONALES (ASESORIA JURIDICA) </t>
  </si>
  <si>
    <t xml:space="preserve">CONVENIO INTERINSTITUCIONAL ENTRE EL CENTRO PARA LA INVESTIGACION Y DESARROLLO DE LA CULTURA NEGRA MANEJAR Y ADMINISTRAR </t>
  </si>
  <si>
    <t xml:space="preserve">SEGURIDAD TEQUENDAMA LTDA PRESTACION DE SERVICIOS DE VIGILANCIA </t>
  </si>
  <si>
    <t>S/F</t>
  </si>
  <si>
    <t xml:space="preserve">MARY SANTA Y AMANDA POVEDA INVESTIGACION PROCESO DE RADIOFUSION </t>
  </si>
  <si>
    <t xml:space="preserve">GRANADINA DE VIGILANCIA LTDA PRESTACION SERVICIO DE VIGILANCIA PARA INSTALACIONES SEDE ADMINISTRATIVA </t>
  </si>
  <si>
    <t xml:space="preserve">ORDEN DE PRESTACION DE SERVICIOS, ROCIO JOHANNA POSADA SANTOS APOYAR ACTIVIDADES EN ORGANIZACIÓN DE ARCHIVOS </t>
  </si>
  <si>
    <t>1-164</t>
  </si>
  <si>
    <t>165-325</t>
  </si>
  <si>
    <t>326-503</t>
  </si>
  <si>
    <t xml:space="preserve"> </t>
  </si>
  <si>
    <t xml:space="preserve"> COTIZACION, SUMISISTRO SISTEMA TELEFONICO</t>
  </si>
  <si>
    <t xml:space="preserve"> COTIZACION, OFRECIMIENTO TECNOLOGIA AVANZADA NEC</t>
  </si>
  <si>
    <t xml:space="preserve"> CARTA DE PRESENTACION</t>
  </si>
  <si>
    <t xml:space="preserve"> COTIZACION, INFORMACION GENERAL</t>
  </si>
  <si>
    <t>1992-9</t>
  </si>
  <si>
    <t xml:space="preserve"> EXPLORATORIO NACIONAL, SEDE CENTRO JORGE ELIECER GAITAN</t>
  </si>
  <si>
    <t xml:space="preserve"> EXPLORATORIO NACIONAL</t>
  </si>
  <si>
    <t xml:space="preserve"> INFORME FISCAL CONTRATO</t>
  </si>
  <si>
    <t xml:space="preserve"> REMODELACION CASAS DE ARQUITECTURA LIBERAL</t>
  </si>
  <si>
    <t xml:space="preserve"> PROPUESTA PARA LA ELABORACION DE DISEÑO DE INSTALACIONES </t>
  </si>
  <si>
    <t xml:space="preserve"> PROPUESTA CONSTRUCCION DE ESTRUCTURA CENTRO JORGE ELIECER GAITAN</t>
  </si>
  <si>
    <t xml:space="preserve"> PROPUESTA REALIZACION DE INTERVENTORIA DE LA OBRA</t>
  </si>
  <si>
    <t xml:space="preserve"> PROPUESTA LICITACION PRIVADA COSTRUCCION ESTRUCTURA</t>
  </si>
  <si>
    <t xml:space="preserve"> PROPUESTA CONSTRUCCION ESTRUCTURA EJE A</t>
  </si>
  <si>
    <t xml:space="preserve"> PROPUESTA PARA EL DISEÑO, DOCUMENTACION EN MANUALES</t>
  </si>
  <si>
    <t xml:space="preserve"> PROPUESTA CONSTRUCCION ESTRUCTURA CENTRO JORGE ELIECER GAITAN</t>
  </si>
  <si>
    <t xml:space="preserve"> PROPUESTA LICITACION REMODELACION CASAS DE ARQUITECTURA</t>
  </si>
  <si>
    <t xml:space="preserve"> PROPUESTA, REMODELACION CASAS ARQUITECTURA LIBERAL</t>
  </si>
  <si>
    <t xml:space="preserve"> PROPUESTA LICITACION PUBLICA REMODELACION CASAS DE ARQUITECTURA</t>
  </si>
  <si>
    <t xml:space="preserve"> PROPUESTA CONTROL DE PROPGRAMACION Y PRESUPUESTO</t>
  </si>
  <si>
    <t xml:space="preserve"> PROPUESTA, ADQUISICION, INSTALACION Y PUESTA EN FUNCIONAMIENTO</t>
  </si>
  <si>
    <t xml:space="preserve"> PROPUESTA LICITACION PRIVADA, ADQUISICION FOTOCOPIADO</t>
  </si>
  <si>
    <t xml:space="preserve"> PROPUESTA CONSTRUCCION PARCIAL ESTRUCTURA</t>
  </si>
  <si>
    <t xml:space="preserve"> PROPUESTA OFERTA DE SERVICIOS PROFECIONALES</t>
  </si>
  <si>
    <t xml:space="preserve"> PROPUESTA ELABORACION PRESUPUESTO PROGRAMACION</t>
  </si>
  <si>
    <t>11-88-93</t>
  </si>
  <si>
    <t xml:space="preserve"> PROPUESTA ELABORACION PRESUPUESTO PROYECTO EXPLO</t>
  </si>
  <si>
    <t xml:space="preserve"> PROPUESTA DE CONSULTORIA PARA LA ACTUALIZACION DE DA</t>
  </si>
  <si>
    <t xml:space="preserve"> PROPUESTA DE SERVICIOS PROFECIONALES PARA EL DESARROLLO</t>
  </si>
  <si>
    <t xml:space="preserve"> PROPUESTA LICITACION PRIVADA, OFERTA VENTA EQUIPO DE </t>
  </si>
  <si>
    <t xml:space="preserve"> PROPUESTA DE SERVICIOS PROFECIONALES DE AUDITORIA</t>
  </si>
  <si>
    <t xml:space="preserve"> PROPUESTA TECNICA DE SERVICIOS PROFESIONALES PARA LA</t>
  </si>
  <si>
    <t xml:space="preserve"> PROPUESTA PARA LA ORGANIZACIÓN DE LA BIBLIOTECA DE CO</t>
  </si>
  <si>
    <t xml:space="preserve"> PROPUESTA DE SERVICIOS PROFECIONALES PARA EL EJERCIC</t>
  </si>
  <si>
    <t xml:space="preserve"> PROPUESTA TECNICA, CONCURSO DE MERITOS CONSULTORIA</t>
  </si>
  <si>
    <t xml:space="preserve"> PROPUESTA DE SERVICIOS PROFECIONALES, CONCURSO DE MERITOS</t>
  </si>
  <si>
    <t xml:space="preserve"> PROPUESTA PROTECCION Y VIGILANCIA INSTALACIONES COLPARTICIPAR</t>
  </si>
  <si>
    <t xml:space="preserve"> PROPUESTA PARA LA COMPRA DE INFORMATICA</t>
  </si>
  <si>
    <t xml:space="preserve"> PROPUESTA DE SERVICIOS PROFESIONALES, AUDITORIA INTER</t>
  </si>
  <si>
    <t xml:space="preserve"> PROPUESTA LICITACION, EFECTUAR EL MANEJO FIDUCIARIO</t>
  </si>
  <si>
    <t xml:space="preserve"> PROPUESTA, CONTRATACION SERVICIOS ARCHIVISTICOS PARA </t>
  </si>
  <si>
    <t xml:space="preserve"> PROPUESTA, AVALUOS DE BIENES INMUEBLES, BIENES PIEZAS</t>
  </si>
  <si>
    <t xml:space="preserve"> PROPUESTA CONTRATACION DIRECTA SERVICIO DE VIGILANCIA</t>
  </si>
  <si>
    <t xml:space="preserve"> PROPUESTA PARA CONTRATAR SERVICIOS DE VIGILANCIA</t>
  </si>
  <si>
    <t>PRATCO S.A.</t>
  </si>
  <si>
    <t>GRANADINA DE VIGILANCIA LTDA.</t>
  </si>
  <si>
    <t>2004-04</t>
  </si>
  <si>
    <t>SEGURIAMERICAS LTDA</t>
  </si>
  <si>
    <t>HENRY A. VELANDIA R.</t>
  </si>
  <si>
    <t>ALFREDO GUERRERO MONROY</t>
  </si>
  <si>
    <t>DOMESA DE COLOMBIA S.A</t>
  </si>
  <si>
    <t>COLPARTICIPAR (1) - PRESUPUESTO</t>
  </si>
  <si>
    <t>ANTEPROYECTOS PRESUPUESTALES</t>
  </si>
  <si>
    <t>APROCIACION PRESUPUESTAL</t>
  </si>
  <si>
    <t xml:space="preserve">APROPIACIONES, ADICIONES Y TRASLADOS </t>
  </si>
  <si>
    <t xml:space="preserve">APROPIACIONES PRESUPUESTALES </t>
  </si>
  <si>
    <t>BALANCE GENERAL COMPARADO</t>
  </si>
  <si>
    <t>CERTIFICADOS DE DISPONIBILIDAD PRESUPUESTAL</t>
  </si>
  <si>
    <t>CONTROL DE APROPIACIONES</t>
  </si>
  <si>
    <t>CONTROL DE APROPIACIONES, COMPROMISOS Y CUENTAS TRAMITIDAS, GASTOS PERSONALES Y GENERALES, INVERSION</t>
  </si>
  <si>
    <t>CONTROL DE APROPIACIONES, COMPROMISOS Y CUENTAS TRAMITIDAS</t>
  </si>
  <si>
    <t>CONTROL DE APROPIACIONES, COMPROMISOS Y CUENTAS POR PAGAR</t>
  </si>
  <si>
    <t>2001-1</t>
  </si>
  <si>
    <t>2000-7</t>
  </si>
  <si>
    <t>2000-8</t>
  </si>
  <si>
    <t>CONTROL DE EJECUCIONES, PAC, SERVICIOS PERSONALES</t>
  </si>
  <si>
    <t>CORRESPONDENCIA ENVIADA AL MINISTERIO DE EDUCACION</t>
  </si>
  <si>
    <t>CORRESPONDENCIA ENVIADA A LA DIRECCION DEL TESORO NACIONAL SOBRE INFORMES PROMEDIO MENSUAL</t>
  </si>
  <si>
    <t>CORRESPONDENCIA ENVIADA A ENTIDADES PUBLICAS</t>
  </si>
  <si>
    <t>CORRESPONDENCIA ENVIADA A ENTIDADES PUBLICAS SOBRE INFORME DE EJECUCION TOMO 1/2</t>
  </si>
  <si>
    <t>1-180</t>
  </si>
  <si>
    <t>CORRESPONDENCIA ENVIADA A ENTIDADES PUBLICAS SOBRE INFORME DE EJECUCION TOMO 2/2</t>
  </si>
  <si>
    <t>181-313</t>
  </si>
  <si>
    <t>CORRESPONDENCIA ENVIADA Y RECIBIDA CON EL MINISTERIO DE HACIENDA Y CREDITO PUBLICO</t>
  </si>
  <si>
    <t>1985-1</t>
  </si>
  <si>
    <t>CORRESPONDENCIA ENVIADA Y RECIBIDA CON LA CONTRALORIA GENERAL DE LA REPUBLICA. SOBRE TRASLADOS PRESUPUESTALES TOMO 1/2</t>
  </si>
  <si>
    <t>1-127</t>
  </si>
  <si>
    <t>CORRESPONDENCIA ENVIADA Y RECIBIDA CON LA CONTRALORIA GENERAL DE LA REPUBLICA. SOBRE TRASLADOS PRESUPUESTALES TOMO 2/2</t>
  </si>
  <si>
    <t>128-253</t>
  </si>
  <si>
    <t>CORRESPONDENCIA ENVIADA Y RECIBIDA CON MINISTERIO DE HACIENDA Y DIRECCION DEL TESORO NACIONAL SOBRE SITUADOS DE FONDO, JUSTIFICAD.</t>
  </si>
  <si>
    <t>1-118</t>
  </si>
  <si>
    <t>119-223</t>
  </si>
  <si>
    <t>CORRESPONDENCIA ENVIADA Y RECIBIDA CON MINISTERIO DE HACIENDA, CONTRALORIA Y CONTADURIA GENERAL DE LA NACION</t>
  </si>
  <si>
    <t>CORRESPONDENCIA ENVIADA Y RECIBIDA CON EL MINISTERIO DE HACIENDA Y CREDITO PUBLICO, SOBRE TRASLADOS PRESUPUESTALES</t>
  </si>
  <si>
    <t>CORRESPONDENCIA ENVIADA Y RECIBIDA CON EL MINISTERIO DE HACIENDA, INFORMES EJECUCION DE GASTOS</t>
  </si>
  <si>
    <t>CORRESPONDENCIA ENVIADA Y RECIBIDA CON EL MINISTERIO DE HACIENDA, CIRCULARES, RESOLUCIONES Y DECRETOS, INFORMACION PRESUPUESTAL</t>
  </si>
  <si>
    <t>2000-2</t>
  </si>
  <si>
    <t>CORRESPONDENCIA INTERNA JUNTA DIRECTIVA</t>
  </si>
  <si>
    <t>CORRESPONDENCIA RECIBIDA DEL MINISTERIO DE HACIENDA, ACUERDO MENSUAL DE GASTOS</t>
  </si>
  <si>
    <t>CORRESPONDENCIA RECIBIDA CON EL DEPARTAMENTO NACIONAL DE PLANEACION</t>
  </si>
  <si>
    <t>CORRESPONDENCIA RECIBIDA DEL MINISTERIO DE HACIENDA Y CREDITO PUBLICO</t>
  </si>
  <si>
    <t>DECLARACION PREDIAL, EXCLUSIVO PARA CORREO</t>
  </si>
  <si>
    <t>DISPONIBILIDADES PRESUPUESTALES, RESERVAS CUENTAS POR PAGAR</t>
  </si>
  <si>
    <t>CUENTAS POR PAGAR, RESERVAS CONSTITUIDAS</t>
  </si>
  <si>
    <t>CUENTAS POR PAGAR Y RESERVA PRESUPUESTAL</t>
  </si>
  <si>
    <t>1998-1</t>
  </si>
  <si>
    <t>CUENTAS POR PAGAR, CONTROL DE APROPIACIONES, COMPROMISOS Y CUENTAS TRANITADAS</t>
  </si>
  <si>
    <t>EJECUCION PRESUPUESTAL</t>
  </si>
  <si>
    <t>EJECUCIONES PRESUPUESTALES, RESERVAS</t>
  </si>
  <si>
    <t>EJECUCIONES PRESUPUESTALES, RESERVAS DE CAJA</t>
  </si>
  <si>
    <t>EJECUCIONES Y RESERVAS</t>
  </si>
  <si>
    <t>ESTADOS FINANCIEROS</t>
  </si>
  <si>
    <t>EXPROPIACION INMUEBLE TOMO 1/2</t>
  </si>
  <si>
    <t>1-115</t>
  </si>
  <si>
    <t>EXPROPIACION INMUEBLE TOMO 2/2</t>
  </si>
  <si>
    <t>116-266</t>
  </si>
  <si>
    <t>INFORME EJECUCION PRESUPUESTAL DE GASTOS, CONTRALORIA GENERAL DE LA REPUBLICA</t>
  </si>
  <si>
    <t>INFORME DE EJECUCION, INVERSION 1993</t>
  </si>
  <si>
    <t>1994-5</t>
  </si>
  <si>
    <t>INFORME PRESUPUESTAL CONTRALORIA</t>
  </si>
  <si>
    <t>INFORME DE ACTIVIDADES Y ENTREGA</t>
  </si>
  <si>
    <t>INFOME DE ACTIVIDADES, ANALISIS, EJECUCION INGRESOS Y EGRESOS, ESTADOS FINANCIEROS</t>
  </si>
  <si>
    <t>INFORME DE EJECUCION PRESUPUESTAL</t>
  </si>
  <si>
    <t>INFORME DE EJECUCION PRESUPUESTAL, FEBRERO</t>
  </si>
  <si>
    <t>INFORMES FINANCIEROS, CONTROL INTERNO SOBRE EL PLAN INACTIVO DE GESTION 1999</t>
  </si>
  <si>
    <t>INFORMES PRESUPUESTALES</t>
  </si>
  <si>
    <t>IMPUESTO PREDIAL AC 40</t>
  </si>
  <si>
    <t>LIBRO AUXILIAR, EJECUCION Y RESERVA</t>
  </si>
  <si>
    <t>LIBRO CONTROL APROPIACIONES Y CUENTAS TRAMITADA, APORTES PRESUPUESTO NACIONAL</t>
  </si>
  <si>
    <t>LIBRO CONTROL DE APROPIACION</t>
  </si>
  <si>
    <t>LIBROS OFICIALES</t>
  </si>
  <si>
    <t>LIBRO PARA REGISTRO DE AVANCES</t>
  </si>
  <si>
    <t>LIBRO PRESUPUESTO DE GASTOS</t>
  </si>
  <si>
    <t>LIBRO PRESUPUESTO DE INGRESOS</t>
  </si>
  <si>
    <t>LINEAMIENTO PARA EL SEGUIMIENTO - FINANCIERO DE PROYECTO DE INVERSION</t>
  </si>
  <si>
    <t xml:space="preserve">MANUAL DE MODIFICACIONES AL PRESUPUESTO GEERAL DE INVERSION DE LA NACION </t>
  </si>
  <si>
    <t>MANUAL METODOLOGICO PARA LA IDENTIFICACION, PREPARACION Y EVELUACION DE PROYECTOS DE INVESTIGACION Y ESTUDIOS</t>
  </si>
  <si>
    <t>MANUAL METODOLOGICO GENERAL, BANCO DE PROYECTOS DE INVERSION NACIONAL</t>
  </si>
  <si>
    <t>MANUAL, PROCEDIMIENTOS, BANCO DE PROYECTOS DE INVERSION NACIONAL</t>
  </si>
  <si>
    <t>MANUAL, PROGRAMACION INVERSION PUBLICA 1994</t>
  </si>
  <si>
    <t>MANUAL, PROGRAMACION INVERSION PUBLICA 1995</t>
  </si>
  <si>
    <t>NUEVA CLASIFICACION PRESUPUESTAL DEL GASTO DE INVERSION</t>
  </si>
  <si>
    <t>PRESUPUESTO, CENTRO JORGE ELIECER GAITAN</t>
  </si>
  <si>
    <t>PRESUPUESTO DEL FUNCIONAMIENTO, ADICION DECRETO 1350/87</t>
  </si>
  <si>
    <t>PRESUPUESTO OBRA EXPLORATORIO NACIONAL</t>
  </si>
  <si>
    <t>PROGRAMA ANUAL DE CAJA, MINISTERIO DE HACIENDA Y CREDITO PUBLICO</t>
  </si>
  <si>
    <t>RECIBOS DE PAGO RETENCION EN LA FUENTE TOMO 1/3</t>
  </si>
  <si>
    <t>1-169</t>
  </si>
  <si>
    <t>RECIBOS DE PAGO RETENCION EN LA FUENTE TOMO 2/3</t>
  </si>
  <si>
    <t>170-350</t>
  </si>
  <si>
    <t>RECIBOS DE PAGO RETENCION EN LA FUENTE TOMO 3/3</t>
  </si>
  <si>
    <t>351-512</t>
  </si>
  <si>
    <t>REGISTRO ACUERDO DE GASTOS Y CONTROL DE CUENTAS TRAMITADAS</t>
  </si>
  <si>
    <t>REGISTRO ACUERDO DE GASTOS Y CONTROL DE CUENTAS TRAMITADAS, CONVENIO INTERADMINISTRATIVO</t>
  </si>
  <si>
    <t>REGISTROS PRESUPUESTALES</t>
  </si>
  <si>
    <t>RENDICION DE CUENTAS, INFORMES PRESUPUESTALES, CATALOGO DE CUENTAS</t>
  </si>
  <si>
    <t>RESERVA DE APRIOPIACION</t>
  </si>
  <si>
    <t>RESERVAS DE CAJA Y APROPIACION</t>
  </si>
  <si>
    <t>RESERVAS PRESUPUESTALES</t>
  </si>
  <si>
    <t xml:space="preserve">RESERVAS </t>
  </si>
  <si>
    <t>RESERVAS</t>
  </si>
  <si>
    <t>SOLICITUD ACUERDO DE GASTOS</t>
  </si>
  <si>
    <t>SOLICITUD DE DINEROS CREDITO PUBLICO</t>
  </si>
  <si>
    <t>SOLICITUD DE FONDOS, DIRECCION TESORO NACIONAL</t>
  </si>
  <si>
    <t>SOLICITUD TRASLADO PRESUPUESTAL</t>
  </si>
  <si>
    <t>SOLICITUDES PROGRAMACION DE PAGOS DE LA DIRECCION TESORO NACIONAL PARA LA ENTIDAD</t>
  </si>
  <si>
    <t>VIGENCIAS EXPIRADAS</t>
  </si>
  <si>
    <t>CONTROL DE APROPIACIONES PRESUPUESTALES</t>
  </si>
  <si>
    <t xml:space="preserve">CONTROL DE EJECUCION </t>
  </si>
  <si>
    <t>EJECUCION ANUAL</t>
  </si>
  <si>
    <t>EJECUCION PRESUPUESTAL, LIBRO MAYOR DE BALANCES</t>
  </si>
  <si>
    <t>ESTADOS FINANCIEROS, AJUSTES - CANCELACION, CONSOLIDADO</t>
  </si>
  <si>
    <t>COLPARTICIPAR (1) - RECURSOS HUMANOS</t>
  </si>
  <si>
    <t>APORTES INSTITUTO COLOMBIANO DE BIENESTAR FAMILIAR, COLSUBSIDIO, INSTITUTO DE SEGUROS SOCIALES</t>
  </si>
  <si>
    <t>CERTIFICACIONES, AUTORIZACIONES, CICULARES</t>
  </si>
  <si>
    <t>CERTIFICACIONES</t>
  </si>
  <si>
    <t>CORRESPONDENCIA ENVIADA Y RECIBIDA CON EL FONDO NACIONAL DEL AHORRO</t>
  </si>
  <si>
    <t>CORRESPONDENCIA ENVIADA Y RECIBIDA CON EL CLUB DE EMPLEADOS OFICIALES</t>
  </si>
  <si>
    <t>CORRESPONDENCIA ENVIADA Y RECIBIDA CON COLSUBSIDIO</t>
  </si>
  <si>
    <t>CORRESPONDENCIA ENVIADA Y RECIBIDA CON COLSUBSIDIO, PLANILLAS</t>
  </si>
  <si>
    <t>CORRESPONDENCIA ENVIADA Y RECIBIDA CON PORVENIR</t>
  </si>
  <si>
    <t>2004-02</t>
  </si>
  <si>
    <t>CORRESPONDENCIA ENVIADA Y RECIBIDA CON COLFONDOS</t>
  </si>
  <si>
    <t>CORRESPONDENCIA ENVIADA Y RECIBIDA CON EL INSTITUTO DE SEGUROS SOCIALES</t>
  </si>
  <si>
    <t>CORRESPONDENCIA ENVIADA Y RECIBIDA CON COLMENA</t>
  </si>
  <si>
    <t>2004-07</t>
  </si>
  <si>
    <t>CORRESPONDENCIA ENVIADA Y RECIBIDA CON CAJANAL</t>
  </si>
  <si>
    <t>CORRESPONDENCIA ENVIADA Y RECIBIDA CON COMPENSAR</t>
  </si>
  <si>
    <t>2004-03</t>
  </si>
  <si>
    <t>CORRESPONDENCIA ENVIADA Y RECIBIDA CON ENTIDADES PROMOTORAS DE SALUD, PENSIONES Y CESANTIAS</t>
  </si>
  <si>
    <t>CORRESPONDENCIA ENVIADA Y RECIBIDA CON FUNCION PUBLICA</t>
  </si>
  <si>
    <t>2003-03</t>
  </si>
  <si>
    <t xml:space="preserve">CORRESPONDENCIA ENVIADA Y RECIBIDA CON EL FONDO NACIONAL DEL AHORRO, SOBRE REPORTE MESUAL </t>
  </si>
  <si>
    <t>CORRESPONDENCIA ENVIADA Y RECIBIDA CON DEPENDENCIAS SOBRES ESTRUCTURA PLANTA PERSONAL</t>
  </si>
  <si>
    <t>CORRESPONDENCIA RECIBIDA DE CAJANAL</t>
  </si>
  <si>
    <t>CORRESPONDENCIA RECIBIDA DE ENTIDADES PRIVADAS SOBRE ACTIVIDADES RECREATIVAS</t>
  </si>
  <si>
    <t>FORMATO CONSIGNACION APORTE - REPORTE DE CESANTIAS</t>
  </si>
  <si>
    <t>FORMULARIOS AFILIACION EN PENSIO Y RIESGOS PROFESIONALES DE DILSA GUZMAN SANCHEZ</t>
  </si>
  <si>
    <t>FORMULARIO DE AUTOLIQUIDACION DE APORTES</t>
  </si>
  <si>
    <t>FORMULARIO DE AUTOLIQUIDACION DE APORTES FONDO DE PENSIONES Y CESANTIAS</t>
  </si>
  <si>
    <t>LIQUIDACION DE PRESTACIONES SOCIALES</t>
  </si>
  <si>
    <t>LIQUIDACION DE VACACIONES, INDEMINIZACIONES, RELIQUIDACIONES</t>
  </si>
  <si>
    <t>LIQUIDACION DE APORTES</t>
  </si>
  <si>
    <t>MEMORANDOS INTERNOS DE LA PLANTA DE PERSONAL</t>
  </si>
  <si>
    <t>NOMBRAMIENTOS DEROGADOS</t>
  </si>
  <si>
    <t>PLANILLAS, GASTOS PERSONAL Y GASTOS GENERALES</t>
  </si>
  <si>
    <t>PLANILLAS, CERTIFICADOS DE INGRESOS Y RETENCIONES DE PERSONAL</t>
  </si>
  <si>
    <t>RELACION DE NOVEDADES, INSTITUTO DE SEGUROS SOCIALES</t>
  </si>
  <si>
    <t>REPORTE MENSUAL DE CESANTIAS</t>
  </si>
  <si>
    <t>CARTAS DE COMPROMISO, ENTREGA INFORMES E INVENTARIOS CASA MUSEO</t>
  </si>
  <si>
    <t>CORRESPONDENCIA ENVIADA Y RECIBIDA CON ENTIDADES Y PARTICULARES</t>
  </si>
  <si>
    <t>ESTUDIO FOTOGRAFICO, CASA MUSEO</t>
  </si>
  <si>
    <t>ESTUDIO FOTOGRAFICO, OFICINA ADMINIATRATIVA COLPARTICIPAR</t>
  </si>
  <si>
    <t>ESTUDIO FOTOGRAFICO, SEMINARIOS, TALLERES, PARTICIPACION CIUDADANA</t>
  </si>
  <si>
    <t>INFORME DE GESTION, SEMINARIO "JOVEN… CONFLICTO O PODER"</t>
  </si>
  <si>
    <t>FICHAS, INVENTARIO CASA DE MUSEO, COMEDOR, CUARTO DE CONDECORACIONES Y CUERTO PEQUEÑO</t>
  </si>
  <si>
    <t>FICHAS, INVENTARIO CASA DE MUSEO, PANTENON, OFICINA, SALA, CUARTO AMPARO, ESCALERA, CORREDOR</t>
  </si>
  <si>
    <t>FICHAS, INVENTARIO CASA DE MUSEO, CUARTO NIÑA GLORIA GAITAN</t>
  </si>
  <si>
    <t>FICHAS, INVENTARIO CASA DE MUSEO, DORMITORIO DOCTOR GAITAN</t>
  </si>
  <si>
    <t>FICHAS, INVENTARIO CASA DE MUSEO, CUARTO DE ESTUDIO</t>
  </si>
  <si>
    <t>HALL PRIMERO Y SEGUNDO PISO</t>
  </si>
  <si>
    <t>INVENTARIO LIBROS BIBLIOTECA</t>
  </si>
  <si>
    <t>NORMAS</t>
  </si>
  <si>
    <t>COLPARTICIPAR (1) - TESORERIA</t>
  </si>
  <si>
    <t>CORRESPONDENCIA ENVIADA Y RECIBIDA CON AUDITORIA DE LA CONTRALORIA GENERAL DE LA REPUBLICA</t>
  </si>
  <si>
    <t>CUENTAS FISCALES</t>
  </si>
  <si>
    <t>AUTORIZACIONES APERTURA, TERMINACION Y SUSTITUCION DE CUENTAS CORRIENETES</t>
  </si>
  <si>
    <t>CERTIFICACIONES, CONSTANCIAS PAGOS DESCUENTOS EMPLEADOS</t>
  </si>
  <si>
    <t>CORRESPONDENCIA ENVIADA AL BANCO POPULAR</t>
  </si>
  <si>
    <t>CORRESPONDENCIA ENVIADA A LA CONTRALORIA, EXAMEN DE CUENTAS</t>
  </si>
  <si>
    <t>CORRESPONDENCIA ENVIADA Y RECIBIDA CON ENTIDADES PUBLICAS, COMISIONES EN EL EXTERIOR</t>
  </si>
  <si>
    <t>CORRESPONDENCIA RECIBIDA DE AUDITORIA ESPECIAL</t>
  </si>
  <si>
    <t>S.F</t>
  </si>
  <si>
    <t>CUENTAS DE COBRO</t>
  </si>
  <si>
    <t>ORDENES DE COMPRA Y TRABAJO</t>
  </si>
  <si>
    <t>CUENTAS FISCALES, CONVENIO INTERADMINISTRATIVO Nº 1035/92</t>
  </si>
  <si>
    <t>CUENTAS TESORERIA</t>
  </si>
  <si>
    <t>CUENTAS TESORERIA, TOMO 1/2</t>
  </si>
  <si>
    <t>CUENTAS TESORERIA, TOMO 2/2</t>
  </si>
  <si>
    <t>CUENTAS TESORERIA, TOMO 1/3</t>
  </si>
  <si>
    <t>CUENTAS TESORERIA, TOMO 2/3</t>
  </si>
  <si>
    <t>CUENTAS TESORERIA, TOMO 3/3</t>
  </si>
  <si>
    <t xml:space="preserve">CUENTAS FISCALES </t>
  </si>
  <si>
    <t>TITULOS CALASE BANCO DE LA REPUBLICA</t>
  </si>
  <si>
    <t>ORDENES DE COMPRA, TRABAJO Y SERVICIO</t>
  </si>
  <si>
    <t>ACTA DE ENTREGA DE TESORERIA</t>
  </si>
  <si>
    <t>CORRESPONDENCIA ENVIADA Y RECIBIDA CON BANCAFE</t>
  </si>
  <si>
    <t>PROGRAMACION DE GIROS</t>
  </si>
  <si>
    <t>CORRESPONDENCIA ENVIADA Y RECIBIDA CON EL MINISTERIO DE HACIENDA, INFORMES PROGRAMA</t>
  </si>
  <si>
    <t>CORRESPONDENCIA ENVIADA Y RECIBIDA CON DEPENDENCIAS Y ENTIDADES PUBLICAS</t>
  </si>
  <si>
    <t>INFORME CUENTA FISACAL</t>
  </si>
  <si>
    <t>COLPARTICIPAR (1)</t>
  </si>
  <si>
    <t>SOPORTES EN MEDIO MAGNETICO (9 CASSETTES PEQUEÑOS)</t>
  </si>
  <si>
    <t>N/A</t>
  </si>
  <si>
    <t>SOPORTES EN MEDIO MAGNETICO (7 DISKETTES)</t>
  </si>
  <si>
    <t>SOPORTES EN MEDIO MAGNETICO (18 DISKETTES)</t>
  </si>
  <si>
    <t>SOPORTES EN MEDIO MAGNETICO (6 DISKETTES)</t>
  </si>
  <si>
    <t>SOPORTES EN MEDIO MAGNETICO, SEMINARIO FUNDAMENTOS PENSAMIENTO POLITICO DE JORGE ELIECER GAITAN. (4 CASSETTES)</t>
  </si>
  <si>
    <t>SOPORTES EN MEDIO MAGNETICO (8 CASSETTES)</t>
  </si>
  <si>
    <t>SOPORTES EN MEDIO MAGNETICO (7 CASSETTES)</t>
  </si>
  <si>
    <t>CORRESPONDENCIA ENVIADA A IMPRENTA NACIONAL</t>
  </si>
  <si>
    <t>CORRESPONDENCIA RECIBIDA DEL MINISTERIO DE HACIENDA</t>
  </si>
  <si>
    <t>ACTA DE ENTREGA Y RECIBO, EQUIPOS Y ELEMENTOS A CARGO DE LA DIVISION CULTURAL</t>
  </si>
  <si>
    <t>ACTA DE ENTREGA PARCIAL, CENTRO DE DOCUMENTACION</t>
  </si>
  <si>
    <t>ACTA DE ENTREGA PARCIAL, CENTRO DE DOCUMENTACION TOMO 1/3</t>
  </si>
  <si>
    <t>1-241</t>
  </si>
  <si>
    <t>ACTA DE ENTREGA PARCIAL, CENTRO DE DOCUMENTACION TOMO 2/3</t>
  </si>
  <si>
    <t>242-360</t>
  </si>
  <si>
    <t>ACTA DE ENTREGA PARCIAL, CENTRO DE DOCUMENTACION TOMO 3/3</t>
  </si>
  <si>
    <t>361-517</t>
  </si>
  <si>
    <t>CONSIGNACION LIBROS DE EDITORIALES, FACTURAS, REMISIONES</t>
  </si>
  <si>
    <t>INVENTARIO BIBLIOTECA TOMO 1/2</t>
  </si>
  <si>
    <t>1-191</t>
  </si>
  <si>
    <t>INVENTARIO BIBLIOTECA TOMO 2/2</t>
  </si>
  <si>
    <t>192-382</t>
  </si>
  <si>
    <t>INVENTARIO CASA MUSEO, ACTA DE ENTREGA, MUEBLES Y ENSERES</t>
  </si>
  <si>
    <t>INVENTARIO FISICO CENTRO JORGE ELIECER GAITAN TOMO 1/6</t>
  </si>
  <si>
    <t>1-28</t>
  </si>
  <si>
    <t>INVENTARIO FISICO CENTRO JORGE ELIECER GAITAN TOMO 2/6</t>
  </si>
  <si>
    <t>29-59</t>
  </si>
  <si>
    <t>INVENTARIO FISICO CENTRO JORGE ELIECER GAITAN TOMO 3/6</t>
  </si>
  <si>
    <t>60-90</t>
  </si>
  <si>
    <t>INVENTARIO FISICO CENTRO JORGE ELIECER GAITAN TOMO 4/6</t>
  </si>
  <si>
    <t>91-129</t>
  </si>
  <si>
    <t>INVENTARIO FISICO CENTRO JORGE ELIECER GAITAN TOMO 5/6</t>
  </si>
  <si>
    <t>130-163</t>
  </si>
  <si>
    <t>INVENTARIO FISICO CENTRO JORGE ELIECER GAITAN TOMO 6/6</t>
  </si>
  <si>
    <t>164-213</t>
  </si>
  <si>
    <t>PLANILLAS MOVIMIENTO MENSUAL</t>
  </si>
  <si>
    <t>PLANILLAS RELACION VENTA, ENTREGA Y CONSIGNACION DE LIBROS</t>
  </si>
  <si>
    <t>REGISTRO INDIVIDUAL DE BIENES, SUBDIRECCION EJECUTIVA</t>
  </si>
  <si>
    <t>ANTECEDENTES, NORMAS VIGENTES Y PROYECTOS, PLAN DE ACCION CULTURAL, COMUNICACIONES.</t>
  </si>
  <si>
    <t>PLANTA DE PERSONAL, CENTRO JORGE ELIECER GAITAN</t>
  </si>
  <si>
    <t>CERTIFICADOS DE INGRESOS Y RETENCIONES</t>
  </si>
  <si>
    <t>FACTURAS VENTA DE LIBROS, RECIBOS CAJA MENOR. TOMO 1/5</t>
  </si>
  <si>
    <t>1-151</t>
  </si>
  <si>
    <t>FACTURAS VENTA DE LIBROS, RECIBOS CAJA MENOR. TOMO 2/5</t>
  </si>
  <si>
    <t>152-271</t>
  </si>
  <si>
    <t>FACTURAS VENTA DE LIBROS, RECIBOS CAJA MENOR. TOMO 3/5</t>
  </si>
  <si>
    <t>272-420</t>
  </si>
  <si>
    <t>FACTURAS VENTA DE LIBROS, RECIBOS CAJA MENOR. TOMO 4/5</t>
  </si>
  <si>
    <t>421-505</t>
  </si>
  <si>
    <t>FACTURAS VENTA DE LIBROS, RECIBOS CAJA MENOR. TOMO 5/5</t>
  </si>
  <si>
    <t>506-797</t>
  </si>
  <si>
    <t>FACTURAS VENTA DE LIBROS, RECIBOS CAJA MENOR. TOMO 1/4</t>
  </si>
  <si>
    <t>1-145</t>
  </si>
  <si>
    <t>FACTURAS VENTA DE LIBROS, RECIBOS CAJA MENOR. TOMO 2/4</t>
  </si>
  <si>
    <t>146-294</t>
  </si>
  <si>
    <t>FACTURAS VENTA DE LIBROS, RECIBOS CAJA MENOR. TOMO 3/4</t>
  </si>
  <si>
    <t>295-476</t>
  </si>
  <si>
    <t>FACTURAS VENTA DE LIBROS, RECIBOS CAJA MENOR. TOMO 4/4</t>
  </si>
  <si>
    <t>477-623</t>
  </si>
  <si>
    <t>1-270</t>
  </si>
  <si>
    <t>271-485</t>
  </si>
  <si>
    <t>486-605</t>
  </si>
  <si>
    <t>606-794</t>
  </si>
  <si>
    <t>FACTURAS VENTA DE LIBROS, RECIBOS CAJA MENOR. TOMO 1/3</t>
  </si>
  <si>
    <t>1-188</t>
  </si>
  <si>
    <t>FACTURAS VENTA DE LIBROS, RECIBOS CAJA MENOR. TOMO 2/3</t>
  </si>
  <si>
    <t>189-344</t>
  </si>
  <si>
    <t>FACTURAS VENTA DE LIBROS, RECIBOS CAJA MENOR. TOMO 3/3</t>
  </si>
  <si>
    <t>345-442</t>
  </si>
  <si>
    <t>ORDEN DE TRABAJO, SEGIO TRUJILLO ELABORACION DE UN AUDIVISUAL</t>
  </si>
  <si>
    <t>ORDEN DE TRABAJO, MARIA EUGENIA ROJAS ELABORACION DE ACTAS TECNINAS</t>
  </si>
  <si>
    <t>ORDEN DE TRABAJO, NANCY COOREDOR LOPEZ PARA DESEMPEÑAR LABORALES EN SERVICIOS GENERALES</t>
  </si>
  <si>
    <t>ORDEN DE TRABAJO, MIGUEL SANCHEZ MENDEZ PARA DESEMPEÑAR LABORES DE VIGILANCIA</t>
  </si>
  <si>
    <t>ORDEN DE TRABAJO NOHORA MARGARITA SANCHEZ RIVERO PARA LABORES DE APOYO EN EL AREA DE SISTEMAS</t>
  </si>
  <si>
    <t>ORDEN DE TRABAJO, JOSE LUIS CLAVO GLEN PARA DESEMPEÑAR LABORES DE VIGILANCIA EN SEDE EN BARRANQUILLA</t>
  </si>
  <si>
    <t>ORDEN DE TRABAJO, NEVARDO GARCIA ROMERO PARA DESEMPEÑAR LABORES DE VIGILANCIA EN INSTITUTO JORGE ELIECER GAITAN</t>
  </si>
  <si>
    <t>ORDEN DE TRABAJO, GERMAN SANTANA RAMIREZ</t>
  </si>
  <si>
    <t>PROPUESTA GRANADINA DE VIGILANCIA LTDA</t>
  </si>
  <si>
    <t>PROPUESTA SEGURIDAD LAS AMERICAS LTDA TOMO 1/2</t>
  </si>
  <si>
    <t>1-126</t>
  </si>
  <si>
    <t>PROPUESTA SEGURIDAD LAS AMERICAS LTDA TOMO 2/2</t>
  </si>
  <si>
    <t>127-274</t>
  </si>
  <si>
    <t>OCHOA ROJA GABRIEL</t>
  </si>
  <si>
    <t>SICACHA RONCANCIO CARLOS ALBERTO</t>
  </si>
  <si>
    <t>ACTAS DE ENTREGA Y RECIBO TESORERIA</t>
  </si>
  <si>
    <t>1995-02-29</t>
  </si>
  <si>
    <t>COPIAS DEPOSITOS JUDICIALES, ARRENDAMIENTOS</t>
  </si>
  <si>
    <t>MOVIMIENTOS DE TESORERIA</t>
  </si>
  <si>
    <t>CORRESPONDENCIA ENVIADA Y RECIBIDA, BANCAFE, TARJETA REGISTRO DE FIRMAS</t>
  </si>
  <si>
    <t>ACTAS, COMITE DE CONCILIACION</t>
  </si>
  <si>
    <t>CERTIFICACIONES VINCULACION CUENTA DE AHORROS, LIQUIDACION BASE DE RETENCION</t>
  </si>
  <si>
    <t>CORRESPONDENCIA RECIBIDA DE COMPENSAR, CAJA DE COMPENSACION</t>
  </si>
  <si>
    <t xml:space="preserve">DOCUMENTOS E INFORMES MINISTERIO DE HACIENDA Y CREDITO PUBLICO </t>
  </si>
  <si>
    <t>FORMULARIOS DE AUTOLIQUIDACION DE APORTES CAJANAL EPS</t>
  </si>
  <si>
    <t>FORMULARIOS DE AUTOLIQUIDACION DE APORTES CAJANAL PENSIONES</t>
  </si>
  <si>
    <t>FORMULARIOS DE AUTOLIQUIDACION DE APORTES CAFESALUD EPS</t>
  </si>
  <si>
    <t>FORMULARIOS DE AUTOLIQUIDACION DE APORTES PENSIONES COLFONDOS</t>
  </si>
  <si>
    <t>FORMULARIOS DE AUTOLIQUIDACION DE APORTES, RIESGOS PROFESIONALES, COLMENA</t>
  </si>
  <si>
    <t>FORMULARIOS DE AUTOLIQUIDACION DE APORTES, COMPENSAR EPS</t>
  </si>
  <si>
    <t>FORMULARIOS DE AUTOLIQUIDACION DE APORTES, COOMEVA EPS</t>
  </si>
  <si>
    <t>FORMULARIOS DE AUTOLIQUIDACION DE APORTES, HUMANA VIVIR EPS</t>
  </si>
  <si>
    <t>FORMULARIOS DE AUTOLIQUIDACION DE APORTES, FAMISANAR EPS</t>
  </si>
  <si>
    <t>FORMULARIOS DE AUTOLIQUIDACION DE APORTES, PENSIONES PORVENIR</t>
  </si>
  <si>
    <t>FORMULARIOS DE AUTOLIQUIDACION DE APORTES, PENSIONES PROTECCION</t>
  </si>
  <si>
    <t>FORMULARIOS DE AUTOLIQUIDACION DE APORTES, SALUD TOTAL EPS</t>
  </si>
  <si>
    <t>FORMULARIOS DE AUTOLIQUIDACION DE APORTES, SANITAS EPS</t>
  </si>
  <si>
    <t>FORMULARIOS DE CONSIGNACION DE APORTES, PENSIONES SANTANDER</t>
  </si>
  <si>
    <t>AUTOLIQUIDACIONES MENSUALES DE APORTES, INSTITUTO SEGURO SOCIAL</t>
  </si>
  <si>
    <t>SANEAMIENTO CONTABLE, COLPARTICIPAR</t>
  </si>
  <si>
    <t>SERGURIDAD SOCIAL - PENSIONES</t>
  </si>
  <si>
    <t>LIBRANZA CREDITOS COMPENSAR</t>
  </si>
  <si>
    <t xml:space="preserve">CERTIFICADOS DE REGISTRO PRESUPUESTAL </t>
  </si>
  <si>
    <t>LIBRO DE PRESUPUESTO VIGENCIA 2003</t>
  </si>
  <si>
    <t>ASOCIACION DE SERVIDORES PUBLICOS "ASCOLPARTICIPAR"</t>
  </si>
  <si>
    <t>JUICIO, GLORIA GAITAN CONTRA EL MEN</t>
  </si>
  <si>
    <t>MEMORANDOS INSTRUCTIVOS - PLANEACION NACIONAL, RENOVACION ADMINISTRACION PUBLICA</t>
  </si>
  <si>
    <t xml:space="preserve">PROCEDIMIENTOS Y FUNCIONES </t>
  </si>
  <si>
    <t>ACTAS ASOCIACION COLECTIVO DE TRABAJADORES</t>
  </si>
  <si>
    <t>PROCESO AMENAZAS</t>
  </si>
  <si>
    <t>RESOLUCION ACUSATORIA CONTRA ALBERTO HERNANDEZ VASQUEZ Y ARNULFO CASAS ARANA</t>
  </si>
  <si>
    <t>REVOCATORIA INHIBITORIOS</t>
  </si>
  <si>
    <t>ACTAS DE POSESION</t>
  </si>
  <si>
    <t>ACTAS DE TRASLADO DE MATERIALES, CORRESPONDENCIA RECIBIDA</t>
  </si>
  <si>
    <t>CONTRATO ENTRE RCN TELEVISION Y COLPARTICIPAR</t>
  </si>
  <si>
    <t>CONTRATO, TELESET S.A</t>
  </si>
  <si>
    <t>CORRESPONDENCIA ENVIADA Y RECIBIDA CON ENTIDADES Y DEPENDENCIAS</t>
  </si>
  <si>
    <t>CORRESPONDENCIA RECIBIDA DE CONVICON LTDA. PRESENTACION DE PORTAFOLIO DE SERVICIOS</t>
  </si>
  <si>
    <t>CORRESPONDENCIA ENVIADA Y RECIBIDA CON EL MINISTERIO DE HACIENDA Y CREDITO PUBLICO, CONTADURIA</t>
  </si>
  <si>
    <t>DECLARACION MENSUAL DE RETENCION EN LA FUENTE, IMPUESTO IVA</t>
  </si>
  <si>
    <t>DECLARACION MENSUAL DE RETENCION EN LA FUENTE</t>
  </si>
  <si>
    <t>INFORMES CONTADURIA</t>
  </si>
  <si>
    <t>ORDEN DE SERVICIO, CARLOS ARTURO MEJIA</t>
  </si>
  <si>
    <t>ORDEN DE SERVICIO, GRANADINA DE VIGILANCIA LTDA</t>
  </si>
  <si>
    <t>ORDEN DE SERVICIO, JOSE ENRIQUE MEDINA GARCIA</t>
  </si>
  <si>
    <t>ORDEN DE SERVICIO, NESTOR IVAN OSUNA PATIÑO</t>
  </si>
  <si>
    <t>ORDEN DE SERVICIO, LUIS JORGE MEDINA MORENO</t>
  </si>
  <si>
    <t>ORDEN DE SERVICIO, ROCIO JOHANA POSADA SANTOS</t>
  </si>
  <si>
    <t>ORDEN DE SERVICIO, MARIBEL SALAZAR ISAZA</t>
  </si>
  <si>
    <t>ORDEN DE SERVICIO, SUSANA INES OJEDA LOPEZ</t>
  </si>
  <si>
    <t>ORDEN DE SERVICIO, PROASISTEMAS LTDA</t>
  </si>
  <si>
    <t>ORDEN DE SERVICIO, OSCAR MORENO</t>
  </si>
  <si>
    <t>ORDEN DE SERVICIO, LEGIS EDITORES S.A</t>
  </si>
  <si>
    <t>ORDEN DE SERVICIO, CYBER CITY COMPUTER LTDA</t>
  </si>
  <si>
    <t>ORDEN DE SERVICIO, MOTOBOMBAS JELS Y/O JAIRO E. LARA</t>
  </si>
  <si>
    <t>ORDEN DE SERVICIO, ARCHIVO GENERAL DE LA NACION</t>
  </si>
  <si>
    <t xml:space="preserve">ORDEN DE SERVICIO, SKYNET S.A </t>
  </si>
  <si>
    <t>ORDEN DE SERVICIO, PRONALTEX LTDA</t>
  </si>
  <si>
    <t>ORDEN DE SERVICIO, JAHEL DURAN RAMIREZ</t>
  </si>
  <si>
    <t>ORDEN DE SERVICIO, INSTITUTO DE CIENCIA POLITICA</t>
  </si>
  <si>
    <t>ORDEN DE SERVICIO, DULON LTDA</t>
  </si>
  <si>
    <t>ORDEN DE SERVICIO, IMPRENTA NACIONAL</t>
  </si>
  <si>
    <t>ORDEN DE SERVICIO, SEGUROS DEL ESTADO S.A</t>
  </si>
  <si>
    <t>ORDEN DE SERVICIO, ADRIANA FORERO LEON</t>
  </si>
  <si>
    <t>ORDEN DE SERVICIO, HELEN KARINA AREVALO DUARTE</t>
  </si>
  <si>
    <t>ORDEN DE SERVICIO, JOSE ANTONIO CASTIBLANCO</t>
  </si>
  <si>
    <t>ORDEN DE SERVICIO, ACOPISER LTDA</t>
  </si>
  <si>
    <t>ORDEN DE SERVICIO, JAIRO ANTONIO RODRIGUEZ TORRES</t>
  </si>
  <si>
    <t>ORDEN DE SERVICIO, SERVITECA DEL RIN - VICTOR MANUEL VARGAS</t>
  </si>
  <si>
    <t>ORDEN DE SERVICIO, CERRAJEREIA Y FERRETERIA ARIAS</t>
  </si>
  <si>
    <t>ORDEN DE SERVICIO, ROBERTO HENAO DUQUE</t>
  </si>
  <si>
    <t>ORDEN DE SERVICIO, BORRADORES AVALUO, COLPARTICIPAR</t>
  </si>
  <si>
    <t>ORDEN DE SERVICIO, AVALUO COMERCIAL Nº 204-4/42-1</t>
  </si>
  <si>
    <t>ORDEN DE SERVICIO, AVALUO COMERCIAL Nº 204-4/42-2</t>
  </si>
  <si>
    <t>ORDEN DE SERVICIO, AVALUO COMERCIAL Nº 204-4/42-3</t>
  </si>
  <si>
    <t>ORDEN DE SERVICIO, AVALUO COMERCIAL Nº 204-4/42-4</t>
  </si>
  <si>
    <t>ORDEN DE SERVICIO, AVALUO COMERCIAL Nº 204-4/42-5</t>
  </si>
  <si>
    <t>ORDEN DE SERVICIO, AVALUO COMERCIAL Nº 204-4/42-6</t>
  </si>
  <si>
    <t>ORDEN DE SERVICIO, AVALUO COMERCIAL Nº 204-4/42-7</t>
  </si>
  <si>
    <t>ORDEN DE SERVICIO, AVALUO COMERCIAL Nº 204-4/42-8</t>
  </si>
  <si>
    <t>ORDEN DE SERVICIO, CESAR ANDRES GONZALEZ CARDONA</t>
  </si>
  <si>
    <t>RECIBOS DE CAJA MENOR, APORTES PATRONALES DE NOMINA</t>
  </si>
  <si>
    <t>RELACION ORDENES DE SERVICIO</t>
  </si>
  <si>
    <t>ACTIVOS FIJOS</t>
  </si>
  <si>
    <t>BIENES EN BODEGA (BIENES DEVOLUTIVOS) (MATERIAL PARA LA VENTA)</t>
  </si>
  <si>
    <t>CIRCULARES, RESOLUCIONES, REGLAMENTACION, PROCESO DE LIQUIDACION.</t>
  </si>
  <si>
    <t>CORRESPONDENCIA INTERNA, ACTAS DE POSESION, ENTREGA, TRANSFERENCIA E INSPECCION</t>
  </si>
  <si>
    <t>NORMATIVIDAD, LEYES, DECRETOS, CIRCULARES, RESOLUCION</t>
  </si>
  <si>
    <t>ORDENES DE PAGO - CONTRATOS</t>
  </si>
  <si>
    <t>PLAN DE COMPRAS, ACTAS COMITE DE COMPRAS</t>
  </si>
  <si>
    <t>PLAN DE COMPRAS, INFORME SICE</t>
  </si>
  <si>
    <t>RELACION CONSUMO DE SERVICIOS PUBLICOS</t>
  </si>
  <si>
    <t>NEPOMUCENO MURILLO CONTRA COLPARTICIPAR</t>
  </si>
  <si>
    <t>PROCESO ORDINARIO LABORAL, ORLANDO RODRIGUE LUCERO CONTRA INSTITUTO JORGE ELIECER GAITAN - COLPARTICIPAR TOMO 1/3</t>
  </si>
  <si>
    <t>1-178</t>
  </si>
  <si>
    <t>PROCESO ORDINARIO LABORAL, ORLANDO RODRIGUE LUCERO CONTRA INSTITUTO JORGE ELIECER GAITAN - COLPARTICIPAR TOMO 2/3</t>
  </si>
  <si>
    <t>179-313</t>
  </si>
  <si>
    <t>PROCESO ORDINARIO LABORAL, ORLANDO RODRIGUE LUCERO CONTRA INSTITUTO JORGE ELIECER GAITAN - COLPARTICIPAR TOMO 3/3</t>
  </si>
  <si>
    <t>313-425</t>
  </si>
  <si>
    <t>COLPARTICIPAR EN LIQUIDACION - TESORERIA</t>
  </si>
  <si>
    <t>CUENTAS FISCALES 1/5</t>
  </si>
  <si>
    <t>CUENTAS FISCALES 2/5</t>
  </si>
  <si>
    <t>CUENTAS FISCALES 3/5</t>
  </si>
  <si>
    <t>CUENTAS FISCALES 4/5</t>
  </si>
  <si>
    <t>CUENTAS FISCALES 5/5</t>
  </si>
  <si>
    <t>BERNAL BARRERA LIZBET</t>
  </si>
  <si>
    <t>CORRAL GARZON HERNANDO</t>
  </si>
  <si>
    <t>ESTUPIÑAN BALAGUERA ANA SOFIA</t>
  </si>
  <si>
    <t>FORERO LEON ADRIANA PATRICIA</t>
  </si>
  <si>
    <t>NIETO GONGORA PEDRO AUGUSTO</t>
  </si>
  <si>
    <t>PARDO PARDO HILARIO</t>
  </si>
  <si>
    <t>MUÑOZ HERNANDEZ NELSON ALBERTO</t>
  </si>
  <si>
    <t>OJEDA LOPEZ SUSANA INES</t>
  </si>
  <si>
    <t>SANCHEZ PRIETO BLANCA CECILIA</t>
  </si>
  <si>
    <t>SANCHEZ RUBIANO FROILAN</t>
  </si>
  <si>
    <t>VALENCIA SIMON</t>
  </si>
  <si>
    <t>CORRESPONDENCIA RECIBIDA DE COMPENSAR</t>
  </si>
  <si>
    <t>2004-10</t>
  </si>
  <si>
    <t>CORRESPONDENCIA RECIBIDA DE PENSIONES Y CESANTIAS SANTANDER - SEGURO SOCIAL COLMENA</t>
  </si>
  <si>
    <t>CORRESPONDENCIA RECIBIDA DE CRUZ BLANCA, SALUD COOP, SALUD TOTAL, SANITAS, SUSALUD, COLFONDOS Y PORVENIR</t>
  </si>
  <si>
    <t>2004-09</t>
  </si>
  <si>
    <t>CORRESPONDENCIA RECIBIDA, COMPENSAR EPS</t>
  </si>
  <si>
    <t>CUENTAS POR PAGAR LIQUIDACION, PRESTACIONES SOCIALES DIAN, PROTECCION, EPS SANITAS, PENSIONES SANTANDER ICBF</t>
  </si>
  <si>
    <t>DOCUMENTOS E INFORMES, MINISTERIO DE HACIENDA Y CREDITO PUBLICO</t>
  </si>
  <si>
    <t>EXTRACTOS DE CUENTA INDIVIDUAL, CESANTIAS FONDO NACIONAL DEL AHORRO</t>
  </si>
  <si>
    <t>12-27-4</t>
  </si>
  <si>
    <t>FORMULARIOS AUTOLIQUIDACION DE APORTES, CAJANAL EPS</t>
  </si>
  <si>
    <t>FORMULARIOS AUTOLIQUIDACION DE APORTES, CAJANAL PNSIONES</t>
  </si>
  <si>
    <t>2004-12</t>
  </si>
  <si>
    <t>FORMULARIOS AUTOLIQUIDACION DE APORTES, CAFESALUD EPS</t>
  </si>
  <si>
    <t>FORMULARIOS AUTOLIQUIDACION DE APORTES, PENSIONES COLFONDOS</t>
  </si>
  <si>
    <t>FORMULARIOS AUTOLIQUIDACION DE APORTES, RIESGOS PROFESIONALES COLMENA</t>
  </si>
  <si>
    <t>FORMULARIOS DE AUTOLIQUIDACION DE APORTES COMPENSAR EPS</t>
  </si>
  <si>
    <t>FORMULARIOS AUTOLIQUIDACION DE APORTES, COOMEVA EPS</t>
  </si>
  <si>
    <t>FORMULARIOS AUTOLIQUIDACION DE APORTES, CRUZ BLANCA EPS</t>
  </si>
  <si>
    <t>FORMULARIOS AUTOLIQUIDACION DE APORTES, HUMANA VIVIR EPS</t>
  </si>
  <si>
    <t>FORMULARIOS AUTOLIQUIDACION DE APORTES, FAMISANAR EPS</t>
  </si>
  <si>
    <t xml:space="preserve">FORMULARIOS AUTOLIQUIDACION DE AQPORTES, PENSIONES PORVENIR </t>
  </si>
  <si>
    <t>FORMULARIOS AUTOLIQUIDACION DE AQPORTES, PENSIONES PROTECCION</t>
  </si>
  <si>
    <t>FORMULARIOS AUTOLIQUIDACION DE APORTES, SALUD COOP EPS</t>
  </si>
  <si>
    <t>FORMULARIOS AUTOLIQUIDACION DE AQPORTES, SALUD TOTAL EPS</t>
  </si>
  <si>
    <t>FORMULARIOS AUTOLIQUIDACION DE AQPORTES, SANITAS EPS</t>
  </si>
  <si>
    <t>FORMULARIOS DE CONSIGNACION APORTES PENSIONES SANTANDER</t>
  </si>
  <si>
    <t>FORMULARIO DE AUTOLIQUIDACION DE APORTES, SUSALUD</t>
  </si>
  <si>
    <t>INFORME DE ACTIVIDAD Y GESTION</t>
  </si>
  <si>
    <t>HORAS EXTRAS FROILAN SANCHEZ RUBIANO</t>
  </si>
  <si>
    <t>LIBRANZAS CREDITOS COMPENSAR</t>
  </si>
  <si>
    <t>REGLAMENTACION SECRETARIA DE HACIENDA DISTRITAL</t>
  </si>
  <si>
    <t>CONTRATO, ANDRES TAPIAS TORRES</t>
  </si>
  <si>
    <t>FORMULARIO DE AUTOLIQUIDACION DE APORTES, COLPATRIA</t>
  </si>
  <si>
    <t>2005-01</t>
  </si>
  <si>
    <t>COLPARTICIPAR EN LIQUIDACION - PRESUPUESTO</t>
  </si>
  <si>
    <t>CERTIFICADOS DE REGISTROS PRESUPUESTAL</t>
  </si>
  <si>
    <t>COLPARTICIPAR EN LIQUIDACION - CONTABILIDAD</t>
  </si>
  <si>
    <t>ORDEN DE SERVICIO PARA AVALUADORES PROFESIONALES</t>
  </si>
  <si>
    <t>NOMINAS</t>
  </si>
  <si>
    <t>COLPARTICIPAR EN LIQUIDACION - ASESORIA</t>
  </si>
  <si>
    <t>ACTAS, REUNIONES DIRECCION GENERAL</t>
  </si>
  <si>
    <t>ACTUALIZACION PROYECTO JEGATECA</t>
  </si>
  <si>
    <t>ARCHIVO GAITAN, ELEMENTOS ENCONTRADOSY FALTANTES</t>
  </si>
  <si>
    <t>COMITÉ DE EVALUACION, ACTAS Y RESOLUCIONES</t>
  </si>
  <si>
    <t>CONTRATO, SEGURIDAD LAS AMERICAS LTDA</t>
  </si>
  <si>
    <t>CONTRATO, EMMA YOMMAR ZARATE BLANCO</t>
  </si>
  <si>
    <t>DOCUMENTOS AREA MISIONAL</t>
  </si>
  <si>
    <t>ESTUDIO TECNICO, INFORME PRELIMINAR</t>
  </si>
  <si>
    <t>GESTION - LIQUIDACION</t>
  </si>
  <si>
    <t>INVENTARI - CASA MUSEO</t>
  </si>
  <si>
    <t>INVENTARIO DE FALTANTES - CASA MUSEO</t>
  </si>
  <si>
    <t>INVITACIONES - ARCHIVO</t>
  </si>
  <si>
    <t>INVITACIONES - ORGANIZACIÓN JEGATECA</t>
  </si>
  <si>
    <t>JUNTA DIRECTIVA CORRESPONDENCIA Y ACTAS</t>
  </si>
  <si>
    <t>TERMINOS DE REFERENCIA, CONTRATO PRESTACION DE SERVICIOS DE ORGANIZACIÓN, SISTEMATIZACION Y TRASNFERENCIA DEL ARCHIVO, PROCESO DECLARADO DESIERTO</t>
  </si>
  <si>
    <t>TERMINOS DE REFERENCIA CONTRATO INVENTARIO Y AVALUO BIENES CASA MUSEO</t>
  </si>
  <si>
    <t>TERMINOS DE REFERNECIA, JEGATECA</t>
  </si>
  <si>
    <t>TERMINOS DE REFERENCIA SEGURIDAD LAS AMERICAS LTDA</t>
  </si>
  <si>
    <t>ACTUALIZACION INVENTARIOS CASA MUSEO</t>
  </si>
  <si>
    <t>ACTUALIZACION FALTANTES CASA MUSEO</t>
  </si>
  <si>
    <t>ACTUALIZACION INVENTARIOS ARCHIVO GAITAN</t>
  </si>
  <si>
    <t>DONACION CENTRO DE DOCUMENTACION</t>
  </si>
  <si>
    <t>COLPARTICIPAR EN LIQUIDACION - ALMACEN</t>
  </si>
  <si>
    <t>EXPEDIENTE DE LA LIQUIDACION, INVENTARIO BIENES MUBLES</t>
  </si>
  <si>
    <t>INVENTARIO BIENES INMUEBLES</t>
  </si>
  <si>
    <t>INVENTARIO DE INMUEBLES</t>
  </si>
  <si>
    <t>SALIDAS DE ALMACEN</t>
  </si>
  <si>
    <t>ACTAS COMITÉ DE ARCHIVO INFORMES TECNICOS</t>
  </si>
  <si>
    <t>CENTRO JORGE ELIECER GAITAN - ADQUISICION DE INMUEBLES</t>
  </si>
  <si>
    <t>CONSECUTIVO, CORRESPONDENCIA ENVIADA</t>
  </si>
  <si>
    <t>CONSECUTIVO, CORRESPONDENCIA EXTERNA RECIBIDA</t>
  </si>
  <si>
    <t>CONSECUTIVO, CORRESPONDENCIA INTERNA</t>
  </si>
  <si>
    <t>CONTABILIDAD - PLANTA</t>
  </si>
  <si>
    <t>COPIAS ESCRITURAS INMUEBLES</t>
  </si>
  <si>
    <t>COTIZACIONES</t>
  </si>
  <si>
    <t xml:space="preserve">DECRETOS LEYES Y RESOLUCIONES </t>
  </si>
  <si>
    <t>ESCRITURA, VENTA DE MARIA DIAGO DE VALENCIA A JORGE ELIECER GAITAN</t>
  </si>
  <si>
    <t>ESCRITURA, DOCUMENTOS ANEXOS</t>
  </si>
  <si>
    <t>ESTUDIO DE TITULOS, MATRICULA INMOBILIARIA</t>
  </si>
  <si>
    <t>EMPRESA DE TELEFONOS DE BOGOTA, RELACION</t>
  </si>
  <si>
    <t>INVENTARIOS INFORME AREA MISIONAL</t>
  </si>
  <si>
    <t>MANTENIMIENTO DE EQUIPOS DE COMPUTO DE LA ENTIDAD</t>
  </si>
  <si>
    <t>PLANILLAS RELACION DE CORRESPONDENCIA ENVIADA</t>
  </si>
  <si>
    <t>PREDIOS DE COLPARTICIPAR</t>
  </si>
  <si>
    <t>SEGUROS BIENES INMUEBLES</t>
  </si>
  <si>
    <t>SEGUROS VEHICULOS</t>
  </si>
  <si>
    <t>SUCESION DE JORGE ELIECER GAITAN</t>
  </si>
  <si>
    <t>INFORME DE AVANCE DE LA ORGANIZACIÓN Y CLASIFICACION DE ARCHIVOS</t>
  </si>
  <si>
    <t>SEGUNDO INFORME DE AVANCE DE LA ORGANIZACIÓN Y CLASIFICACION DE ARCHIVOS</t>
  </si>
  <si>
    <t>TERCER INFORME DE AVANCE DE LA ORGANIZACIÓN Y CLASIFICACION DE ARCHIVOS</t>
  </si>
  <si>
    <t>COLPARTICIPAR EN LIQUIDACION - JURIDICA</t>
  </si>
  <si>
    <t>EXPEDIENTE, ESTUDIO DE TITULOS, INMUEBLES 1/2</t>
  </si>
  <si>
    <t>1-257</t>
  </si>
  <si>
    <t>EXPEDIENTE, ESTUDIO DE TITULOS, INMUEBLES 2/2</t>
  </si>
  <si>
    <t>257-370</t>
  </si>
  <si>
    <t>PROCESO CONTRALORIA CONTRA GLORIA GAITAN</t>
  </si>
  <si>
    <t>PROCESO PROCURADURIA GLORIAGAITAN</t>
  </si>
  <si>
    <t>CONTRATO DR ANDRES TAPIAS</t>
  </si>
  <si>
    <t>COMODATO ENTRE LA UNIVERSIDAD NACIONAL DE COLOMBIA FACULTAD DE DERECHO Y EL INSTITUTO COLOMBIANDO DE LA PARTICIPACION JORGE ELIECER GAITAN COLPARTICIPAR EN LIQUIDACION</t>
  </si>
  <si>
    <t>ORDEN DE SERVICIO PERITO AVALUADOR</t>
  </si>
  <si>
    <t xml:space="preserve">CONSECUTIVO CORRESPONDENCIA RECIBIDA </t>
  </si>
  <si>
    <t>CONSECUTIVO CORRESPONDENCIA INTERNA</t>
  </si>
  <si>
    <t>TABLAS DE VALORACION Y RETENCION DOCUMENTAL</t>
  </si>
  <si>
    <t>CORRESPONDENCIA ALMACEN 2005</t>
  </si>
  <si>
    <t>RELACION DE SERVICIOS PUBLICOS DE 2005</t>
  </si>
  <si>
    <t xml:space="preserve">FORMULARIOS DE AUTOLIQUIDACION DE APORTES SEGURO SOCIAL </t>
  </si>
  <si>
    <t>FORMULARIOS DE AUTOLIQUIDACION DE APORTES COLFONDOS</t>
  </si>
  <si>
    <t>FORMULARIOS DE AUTOLIQUIDACION DE APORTES PROTECCION</t>
  </si>
  <si>
    <t>FORMULARIOS DE AUTOLIQUIDACION DE APORTES CAJANAL PORVENIR</t>
  </si>
  <si>
    <t>BIN, CARRERA 16 Nº 42-28</t>
  </si>
  <si>
    <t>BIN, CARRERA 16 Nº 42-44/46</t>
  </si>
  <si>
    <t>BIN, CARRERA 16 Nº 42-60/62</t>
  </si>
  <si>
    <t>BIN, CARRERA 16 Nº 42-60/62, MUSEO JORGE ELIECER GAITAN</t>
  </si>
  <si>
    <t>1-114</t>
  </si>
  <si>
    <t>115-230</t>
  </si>
  <si>
    <t>231-407</t>
  </si>
  <si>
    <t>BIN, CALLE 42 Nº 15-07/09</t>
  </si>
  <si>
    <t>BIN, CALLE 42 Nº 15-13</t>
  </si>
  <si>
    <t>BIN, CALLE 42 Nº 15-23</t>
  </si>
  <si>
    <t>FORMATO DE CONTROL COMBUSTIBLE</t>
  </si>
  <si>
    <t>CUENTA FISCAL</t>
  </si>
  <si>
    <t>2005-03</t>
  </si>
  <si>
    <t>LIBRO DE PRESUPUESTO</t>
  </si>
  <si>
    <t>REGISTTROS PRESUPUESTALES</t>
  </si>
  <si>
    <t xml:space="preserve">DISPONIBILIDAD PRESUPUESTAL </t>
  </si>
  <si>
    <t>LIBRO DE CONTABILIDAD</t>
  </si>
  <si>
    <t>SANEAMIENTO CONTABLE</t>
  </si>
  <si>
    <t>CERTIFICADOS DE RETENCION EN LA FUENTE</t>
  </si>
  <si>
    <t>CERTIFICADOS DE RETENCION</t>
  </si>
  <si>
    <t>CERTIFICADOS DE RETEIVA</t>
  </si>
  <si>
    <t>DECLARACIONES MENSUALES DE RETENCION EN LA FUENTE</t>
  </si>
  <si>
    <t xml:space="preserve">CUENTAS CORRIENTES NO AUTORIZADAS </t>
  </si>
  <si>
    <t xml:space="preserve">LIBRO DE INVENTARIOS </t>
  </si>
  <si>
    <t>CUENTAS CORRIENTES CANCELADAS</t>
  </si>
  <si>
    <t xml:space="preserve">CONSILIACIONES BANCARIAS RECURSOS PROPIOS </t>
  </si>
  <si>
    <t>CONSILIACIONES BANCARIAS CUENTA DE INVERSION</t>
  </si>
  <si>
    <t>CONSILIACIONES BANCARIAS GASTOS DE PERSONAL</t>
  </si>
  <si>
    <t>CONSILIACIONES BANCARIAS CUENTA GASTOS GENERALES</t>
  </si>
  <si>
    <t>EXPEDIENTE DE LIQUIDACION 1/8</t>
  </si>
  <si>
    <t>1-107</t>
  </si>
  <si>
    <t>EXPEDIENTE DE LIQUIDACION 2/8</t>
  </si>
  <si>
    <t>108-293</t>
  </si>
  <si>
    <t>EXPEDIENTE DE LIQUIDACION 3/8</t>
  </si>
  <si>
    <t>294-506</t>
  </si>
  <si>
    <t>EXPEDIENTE DE LIQUIDACION 4/8</t>
  </si>
  <si>
    <t>507-698</t>
  </si>
  <si>
    <t>EXPEDIENTE DE LIQUIDACION 5/8</t>
  </si>
  <si>
    <t>699-950</t>
  </si>
  <si>
    <t>EXPEDIENTE DE LIQUIDACION 6/8</t>
  </si>
  <si>
    <t>951-1196</t>
  </si>
  <si>
    <t>EXPEDIENTE DE LIQUIDACION 7/8</t>
  </si>
  <si>
    <t>1198-1474</t>
  </si>
  <si>
    <t>EXPEDIENTE DE LIQUIDACION 8/8</t>
  </si>
  <si>
    <t>1475-1670</t>
  </si>
  <si>
    <t xml:space="preserve">ACTAS E INFORME FINAL </t>
  </si>
  <si>
    <t>ORDEN DE PRESTACION DE SERVICIOS 01-2005 DE VIGILANCIA CASA MUSEO</t>
  </si>
  <si>
    <t>ORDEN DE PRESTACION DE SERVICIOS 02-2005 DE VIGILANCIA SEDE ADMINISTRATIVA</t>
  </si>
  <si>
    <t xml:space="preserve">FORMULARIOS DE IMPUESTO PREDIAL </t>
  </si>
  <si>
    <t xml:space="preserve">COPIAS EN MEDIO MAGNETICO DE CONTABILIDAD </t>
  </si>
  <si>
    <t>NOMINA, RELACION DE DEVENGADOS Y DEDUCCIONES POR FUNCIONAMIENTO, PRIMA DE NAVIDAD</t>
  </si>
  <si>
    <t xml:space="preserve">MARIA MERCEDES ARAUJO DE CUELLAR COORDINAR LAS INVESTIGACIONES DESARROLLADAS POR LA SECCIÓN DE PARTICIPACIÓN </t>
  </si>
  <si>
    <t xml:space="preserve">JOSÉ LEONEL MARTINEZ ORDEN DE TRABAJO, SELECCIÓN Y CLASIFICACIÓN DE MATERIAL EXISTENTE </t>
  </si>
  <si>
    <t xml:space="preserve">LORENZO FONSECA MARTINEZ REALIZAR TRABAJOS TIPOGRÁFICOS PARA LA EDICIÓN DE LIBRO </t>
  </si>
  <si>
    <t xml:space="preserve">MARINA GOENAGA DE ALMARALES PRESTACIÓN DE SERVICIOS PROFESIONALES (REPRESENTACIÓN JUDICIAL) </t>
  </si>
  <si>
    <t xml:space="preserve">CONVENIO DE COOPERACIÓN ENTRE LA ALCALDÍA DE BARRANQUILLA Y EL CENTRO JORGE ELIÉCER GAITAN CREAR EN BARRANQUILLA UNA SEDE DE ESCUELA NUESTRAMERICA </t>
  </si>
  <si>
    <t xml:space="preserve">MARIO CUELLAR GAVIRIA TOMO 1/2 CONSTRUCCIÓN EXPLORATORIO EN BOGOTA </t>
  </si>
  <si>
    <t xml:space="preserve">MARIO CUELLAR GAVIRIA TOMO 2/2 CONSTRUCCIÓN EXPLORATORIO EN BOGOTA </t>
  </si>
  <si>
    <t xml:space="preserve">INSTITUTO COLOMBIANO DE PARTICIPACIÓN, JORGE ELIÉCER GAITAN ARRENDAMIENTO DE INMUEBLE EN BARRANQUILLA </t>
  </si>
  <si>
    <t xml:space="preserve">LADRILLOS TEJAS Y PISOS MOORE S.A COMPRAVENTA DE MATERIALES </t>
  </si>
  <si>
    <t xml:space="preserve">LADRILLOS TEJAS Y PISOS MOORE S.A SUMINISTRO DE MATERIAL PARA LA CONSTRUCCIÓN </t>
  </si>
  <si>
    <t xml:space="preserve">LADRILLOS TEJAS Y PISOS MOORE S.A COMPRA DE MATERIALES PARA LA OBRA EXPLORATORIO NACIONAL </t>
  </si>
  <si>
    <t xml:space="preserve">LADRILLOS TEJAS Y PISOS MOORE S.A SUMINISTRO DE MATERIALES </t>
  </si>
  <si>
    <t xml:space="preserve">GUSTAVO GALINDO PEÑALOZA ACTUALIZACION DISEÑOS ELECTRICOS OBRA EXPLORATORIO NACIONAL </t>
  </si>
  <si>
    <t xml:space="preserve">ICA BECCASSINO PUBLICIDAD DISEÑO Y REALIZACION DE PUBLIDAD </t>
  </si>
  <si>
    <t xml:space="preserve">ORDEN DE PAGO, MELBA PARRA PEREZ </t>
  </si>
  <si>
    <t xml:space="preserve">ICA BECCASSINO PUBLICIDAD DISEÑO Y REALIZACION DE PUBLICIDAD, ACTOS CONMEMORATIVOS DEL 50 ANIVERSARIO </t>
  </si>
  <si>
    <t xml:space="preserve">CORINSA LTDA PRESTACION DE SERVICIOS DE VIGILANCIA </t>
  </si>
  <si>
    <t xml:space="preserve">MEGASEGURIDAD LA PROVEEDORA LTDA PRESTACION DE SERVICIOS DE VIGILANCIA PRIVADA </t>
  </si>
  <si>
    <t xml:space="preserve">ACCION DE TUTELA CONTRA MINOBRAS </t>
  </si>
  <si>
    <t xml:space="preserve">ANTECEDENTES, INHABILIDAD </t>
  </si>
  <si>
    <t xml:space="preserve">CONCILIACIOON EN ACCION DE NULIDAD Y RESTABLECIMIENTO DEL DERECHO DE GLORIA GAITAN CONTRA EL PRESIDENTE </t>
  </si>
  <si>
    <t xml:space="preserve">CONFERENCIAS DERECHO ADMINISTRATIVO, JOSE JOAQUIN CASTRO MARTINEZ </t>
  </si>
  <si>
    <t xml:space="preserve">CORRESPONDENCIA RECIBIDA DE JUZGADOS Y EL TRIBUNAL, PETICION DE PRUEBAS </t>
  </si>
  <si>
    <t xml:space="preserve">DECRETOS, LEYES Y RESOLUCIONES </t>
  </si>
  <si>
    <t xml:space="preserve">DENUNCIA, QUEMA DOCUMENTOS, HURTOS: CONTADORES DE ENREGIA, AGUA Y ELEMENTOS DE OFICINA, ACTAS DENUNCIAS </t>
  </si>
  <si>
    <t xml:space="preserve">DENUNCIAS ELEMENTOS ROBADOS, COLPARTICIPAR, QUERELLA </t>
  </si>
  <si>
    <t xml:space="preserve">DENUNCIA ROBO MATERIAL, SUMARIO </t>
  </si>
  <si>
    <t xml:space="preserve">DENUNCIA JOSE DEL CARMEN FRAILE CORTES </t>
  </si>
  <si>
    <t xml:space="preserve">DENUNCIAS POR ROBO </t>
  </si>
  <si>
    <t xml:space="preserve">EXPEDIENTE CONTRA ARNULFO CASAS ARANDA TOMO 1/3 </t>
  </si>
  <si>
    <t xml:space="preserve">EXPEDIENTE CONTRA ARNULFO CASAS ARANDA TOMO 2/3 </t>
  </si>
  <si>
    <t xml:space="preserve">EXPEDIENTE CONTRA ARNULFO CASAS ARANDA TOMO 3/3 </t>
  </si>
  <si>
    <t xml:space="preserve">EXPEDIENTE, FUNDACION AMIGOS, CENTRO JORGE ELIECER GAITAN </t>
  </si>
  <si>
    <t xml:space="preserve">EXPEDIENTE, INFRACCION AL ARTICULO SEGUNDO, DEL DECRETO 1382/95, ARCHIVO GENERAL DE LA NACION </t>
  </si>
  <si>
    <t xml:space="preserve">EXPEDIENTE RECLAMACION ADMINISTRATIVA LABORAL DE ORLANDO RODRIGUEZ LUCERO CONTRA COLPARTICIPAR </t>
  </si>
  <si>
    <t xml:space="preserve">EXPEDIENTE, INSUBSISTENCIA DAVID MORENO </t>
  </si>
  <si>
    <t xml:space="preserve">INVESTIGACION DISIPLINARIA A JESUS VELEZ </t>
  </si>
  <si>
    <t xml:space="preserve">INVESTIGACION FISCALIA </t>
  </si>
  <si>
    <t xml:space="preserve">INVESTIGACIONES PRESUNTOS FALTANTES E IRREGULARIDADES EN DOCUMENTOS, CONTRA MIRYAM TERESITA GALINDO </t>
  </si>
  <si>
    <t xml:space="preserve">JUICIO, JUAN GUILLERMO ESCOBAR </t>
  </si>
  <si>
    <t xml:space="preserve">JUICIOS: DAVID MORENO CARDOZO, JOSE MARIO AGUILERA, JAIME RAFAEL CARRASQUILLA, MARIANO CASTAÑEDA </t>
  </si>
  <si>
    <t xml:space="preserve">JUICIO, LUZ PIEDAD CAYCEDO DELGADO </t>
  </si>
  <si>
    <t xml:space="preserve">JUICIO, MARIA ELSY MARULANDA ALVAREZ </t>
  </si>
  <si>
    <t xml:space="preserve">JUICIO, DANIEL RICARDO PEÑARANDA </t>
  </si>
  <si>
    <t xml:space="preserve">JUICIO, JULIO DARIO AZUERO </t>
  </si>
  <si>
    <t xml:space="preserve">JUICIO, GLORIA RENDON CUARTAS </t>
  </si>
  <si>
    <t xml:space="preserve">JUICIO, CARLOS RODRIGUEZ </t>
  </si>
  <si>
    <t xml:space="preserve">LANZAMIENTOS Y EXPROPIACIONES </t>
  </si>
  <si>
    <t xml:space="preserve">LEYES, DECRETOS, ACUERDOS, ESTATUTOS SOBRE COLPARTICIPAR </t>
  </si>
  <si>
    <t xml:space="preserve">PROCESO DOCTOR BAHAMON, GEORGE ANDRE VERNOT SANTAMARIA </t>
  </si>
  <si>
    <t xml:space="preserve">PROCESO DISCIPLINARIO CONTRA EL FUNCIONARIO EDUARDO MIGUEL GARRIDO </t>
  </si>
  <si>
    <t xml:space="preserve">PROCESO, INSPECCION JUDICIAL COMO PRUEBA ANTICIPADA COLPARTICIPAR </t>
  </si>
  <si>
    <t>BALANCES GENERALES Y ESTADOS DE INGRESOS Y EGRESOS (1985-1986-1987)</t>
  </si>
  <si>
    <t>CORRESPONDENCIA ENVIADA Y RECIBIDA CON ENTIDADES PUBLICAS Y PERSONAS NATURALES</t>
  </si>
  <si>
    <t>ENTRADAS Y SALIDAS DE BIENES MUEBLES DE ALMACEN</t>
  </si>
  <si>
    <t>BIN, CARRERA 16 Nº 42-14/20</t>
  </si>
  <si>
    <t>BIN, CARRERA 16 Nº 42-42</t>
  </si>
  <si>
    <t xml:space="preserve">CORRESPONDENCIA ENVIADA Y RECIBIDA CON LA PROCURADURIA, JORGE REY, CITACIONES GLORIA GAITAN </t>
  </si>
  <si>
    <t>COLPARTICIPAR EN LIQUIDACION RECURSOS HUMANOS</t>
  </si>
  <si>
    <t>COLPARTICIPAR EN LIQUIDACION ARCHIVO Y CORRESPONDENCIA</t>
  </si>
  <si>
    <t>COLPARTICIPAR (1) - ADMINISTRATIVA Y FINANCIERA</t>
  </si>
  <si>
    <t>COLPARTICIPAR (1) LICITACIONES Y ADQUISICIONES</t>
  </si>
  <si>
    <t>COLPARTICIPAR (1) SUBDIRECCION CULTURAL</t>
  </si>
  <si>
    <t>COLPARTICIPAR (1) - LIQUIDACIONES Y ADQUISICIONES</t>
  </si>
  <si>
    <t>COLPARTICIPAR EN LIQUIDACION DIRECCION LIQUIDADORA</t>
  </si>
  <si>
    <t>COLPARTICIPAR (1) ARCHIVO Y CORRESPONDENCIA</t>
  </si>
  <si>
    <t xml:space="preserve">COLPARTICIPAR (1) LIQUIDACIONES Y ADQUISICIONES </t>
  </si>
  <si>
    <t>04153</t>
  </si>
  <si>
    <t>CAJA ERT</t>
  </si>
  <si>
    <t>FUID ERT COLPARTICIPAR</t>
  </si>
  <si>
    <t>PRESTADO POR CSA AL MEN</t>
  </si>
  <si>
    <t>PRESTADO POR CSA AL MEN 2013</t>
  </si>
  <si>
    <t>INSTITUTO TECNICO NACIONAL DE COMERCIO "SMON RODRIGUEZ" DE CALI MANUAL ESPECIFICO DE FUNCIONES Y REQUISITOS TOMO 4/5     (46, 47, 48)</t>
  </si>
  <si>
    <t>EXPEDIENTES-ENTIDADES ADSCRITAS</t>
  </si>
  <si>
    <t>ARGOLLADO INCLUIDO EN ESTA CAJA POR AUTORIZACION DE MILENA MORENO</t>
  </si>
  <si>
    <t>INSTITUTO TECNOLOGICO DEL PUTUMAYO MANUAL DE FUNCIONES  (49,50,51)</t>
  </si>
  <si>
    <t>INSTITUTO TECNOLOGICO DEL PUTUMAYO ACUERDO O12,  (53,54,55,56,57,58,59,60,61,62,63)</t>
  </si>
  <si>
    <t>ANILLADO INCLUIDO EN ESTA CAJA POR AUTORIZACION DE MILENA MORENO</t>
  </si>
  <si>
    <t>LEGAJO  INCLUIDO EN ESTA CAJA POR AUTORIZACION DE MILENA MORENO</t>
  </si>
  <si>
    <t>GRAPADO INCLUIDO EN ESTA CAJA POR AUTORIZACION DE MILENA MORENO</t>
  </si>
  <si>
    <t>NUMERO ERT</t>
  </si>
  <si>
    <t>015341</t>
  </si>
  <si>
    <t>015342</t>
  </si>
  <si>
    <t>015343</t>
  </si>
  <si>
    <t>015344</t>
  </si>
  <si>
    <t>015345</t>
  </si>
  <si>
    <t>015346</t>
  </si>
  <si>
    <t>015347</t>
  </si>
  <si>
    <t>015348</t>
  </si>
  <si>
    <t>015349</t>
  </si>
  <si>
    <t>015350</t>
  </si>
  <si>
    <t>015351</t>
  </si>
  <si>
    <t>015352</t>
  </si>
  <si>
    <t>015353</t>
  </si>
  <si>
    <t>015354</t>
  </si>
  <si>
    <t>015355</t>
  </si>
  <si>
    <t>015356</t>
  </si>
  <si>
    <t>015357</t>
  </si>
  <si>
    <t>015358</t>
  </si>
  <si>
    <t>015359</t>
  </si>
  <si>
    <t>015360</t>
  </si>
  <si>
    <t>015361</t>
  </si>
  <si>
    <t>015362</t>
  </si>
  <si>
    <t>015363</t>
  </si>
  <si>
    <t>015364</t>
  </si>
  <si>
    <t>015365</t>
  </si>
  <si>
    <t>015366</t>
  </si>
  <si>
    <t>015367</t>
  </si>
  <si>
    <t>015368</t>
  </si>
  <si>
    <t>015369</t>
  </si>
  <si>
    <t>015370</t>
  </si>
  <si>
    <t>015371</t>
  </si>
  <si>
    <t>015372</t>
  </si>
  <si>
    <t>015373</t>
  </si>
  <si>
    <t>015374</t>
  </si>
  <si>
    <t>015375</t>
  </si>
  <si>
    <t>015376</t>
  </si>
  <si>
    <t>015377</t>
  </si>
  <si>
    <t>015378</t>
  </si>
  <si>
    <t>015379</t>
  </si>
  <si>
    <t>015380</t>
  </si>
  <si>
    <t>015381</t>
  </si>
  <si>
    <t>015382</t>
  </si>
  <si>
    <t>015383</t>
  </si>
  <si>
    <t>015384</t>
  </si>
  <si>
    <t>015385</t>
  </si>
  <si>
    <t>015386</t>
  </si>
  <si>
    <t>015387</t>
  </si>
  <si>
    <t>015388</t>
  </si>
  <si>
    <t>015389</t>
  </si>
  <si>
    <t>015390</t>
  </si>
  <si>
    <t>015391</t>
  </si>
  <si>
    <t>015392</t>
  </si>
  <si>
    <t>015393</t>
  </si>
  <si>
    <t>015394</t>
  </si>
  <si>
    <t>015395</t>
  </si>
  <si>
    <t>015396</t>
  </si>
  <si>
    <t>015397</t>
  </si>
  <si>
    <t>015398</t>
  </si>
  <si>
    <t>015399</t>
  </si>
  <si>
    <t>015400</t>
  </si>
  <si>
    <t>015401</t>
  </si>
  <si>
    <t>015402</t>
  </si>
  <si>
    <t>015403</t>
  </si>
  <si>
    <t>015404</t>
  </si>
  <si>
    <t>015405</t>
  </si>
  <si>
    <t>015406</t>
  </si>
  <si>
    <t>015407</t>
  </si>
  <si>
    <t>015408</t>
  </si>
  <si>
    <t>015409</t>
  </si>
  <si>
    <t>015410</t>
  </si>
  <si>
    <t>015411</t>
  </si>
  <si>
    <t>015412</t>
  </si>
  <si>
    <t>015413</t>
  </si>
  <si>
    <t>015414</t>
  </si>
  <si>
    <t>015415</t>
  </si>
  <si>
    <t>015416</t>
  </si>
  <si>
    <t>015417</t>
  </si>
  <si>
    <t>015418</t>
  </si>
  <si>
    <t>015419</t>
  </si>
  <si>
    <t>015420</t>
  </si>
  <si>
    <t>015421</t>
  </si>
  <si>
    <t>015422</t>
  </si>
  <si>
    <t>015423</t>
  </si>
  <si>
    <t>015424</t>
  </si>
  <si>
    <t>015425</t>
  </si>
  <si>
    <t>015426</t>
  </si>
  <si>
    <t>015427</t>
  </si>
  <si>
    <t>015428</t>
  </si>
  <si>
    <t>015429</t>
  </si>
  <si>
    <t>015430</t>
  </si>
  <si>
    <t>015431</t>
  </si>
  <si>
    <t>015432</t>
  </si>
  <si>
    <t>015433</t>
  </si>
  <si>
    <t>015434</t>
  </si>
  <si>
    <t>015435</t>
  </si>
  <si>
    <t>015436</t>
  </si>
  <si>
    <t>015437</t>
  </si>
  <si>
    <t>015438</t>
  </si>
  <si>
    <t>015439</t>
  </si>
  <si>
    <t>015440</t>
  </si>
  <si>
    <t>015441</t>
  </si>
  <si>
    <t>015442</t>
  </si>
  <si>
    <t>015443</t>
  </si>
  <si>
    <t>015444</t>
  </si>
  <si>
    <t>015445</t>
  </si>
  <si>
    <t>015446</t>
  </si>
  <si>
    <t>015447</t>
  </si>
  <si>
    <t>015448</t>
  </si>
  <si>
    <t>015449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</si>
  <si>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</si>
  <si>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</si>
  <si>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</si>
  <si>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</si>
  <si>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</si>
  <si>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</si>
  <si>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</si>
  <si>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</si>
  <si>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</si>
  <si>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</si>
  <si>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</si>
  <si>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</si>
  <si>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</si>
  <si>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</si>
  <si>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015464</t>
  </si>
  <si>
    <t>015465</t>
  </si>
  <si>
    <t>015466</t>
  </si>
  <si>
    <t>015472</t>
  </si>
  <si>
    <t>015473</t>
  </si>
  <si>
    <t>015474</t>
  </si>
  <si>
    <t>015475</t>
  </si>
  <si>
    <t>015476</t>
  </si>
  <si>
    <t>015477</t>
  </si>
  <si>
    <t>015478</t>
  </si>
  <si>
    <t>015479</t>
  </si>
  <si>
    <t>015480</t>
  </si>
  <si>
    <t>015481</t>
  </si>
  <si>
    <t>015482</t>
  </si>
  <si>
    <t>015483</t>
  </si>
  <si>
    <t>015484</t>
  </si>
  <si>
    <t>015485</t>
  </si>
  <si>
    <t>015486</t>
  </si>
  <si>
    <t>015487</t>
  </si>
  <si>
    <t>015488</t>
  </si>
  <si>
    <t>015489</t>
  </si>
  <si>
    <t>015490</t>
  </si>
  <si>
    <t>015491</t>
  </si>
  <si>
    <t>015492</t>
  </si>
  <si>
    <t>015493</t>
  </si>
  <si>
    <t>015494</t>
  </si>
  <si>
    <t>015495</t>
  </si>
  <si>
    <t>015496</t>
  </si>
  <si>
    <t>015497</t>
  </si>
  <si>
    <t>015498</t>
  </si>
  <si>
    <t>015499</t>
  </si>
  <si>
    <t>015500</t>
  </si>
  <si>
    <t>015501</t>
  </si>
  <si>
    <t>015502</t>
  </si>
  <si>
    <t>015503</t>
  </si>
  <si>
    <t>015504</t>
  </si>
  <si>
    <t>015505</t>
  </si>
  <si>
    <t>015506</t>
  </si>
  <si>
    <t>015507</t>
  </si>
  <si>
    <t>015508</t>
  </si>
  <si>
    <t>015509</t>
  </si>
  <si>
    <t>015510</t>
  </si>
  <si>
    <t>015511</t>
  </si>
  <si>
    <t>015512</t>
  </si>
  <si>
    <t>015513</t>
  </si>
  <si>
    <t>015514</t>
  </si>
  <si>
    <t>015515</t>
  </si>
  <si>
    <t>015516</t>
  </si>
  <si>
    <t>015517</t>
  </si>
  <si>
    <t>015518</t>
  </si>
  <si>
    <t>015519</t>
  </si>
  <si>
    <t>015520</t>
  </si>
  <si>
    <t>015521</t>
  </si>
  <si>
    <t>015522</t>
  </si>
  <si>
    <t>015523</t>
  </si>
  <si>
    <t>015524</t>
  </si>
  <si>
    <t>015525</t>
  </si>
  <si>
    <t>015526</t>
  </si>
  <si>
    <t>015527</t>
  </si>
  <si>
    <t>015528</t>
  </si>
  <si>
    <t>015529</t>
  </si>
  <si>
    <t>015530</t>
  </si>
  <si>
    <t>015531</t>
  </si>
  <si>
    <t>015532</t>
  </si>
  <si>
    <t>015533</t>
  </si>
  <si>
    <t>015534</t>
  </si>
  <si>
    <t>015535</t>
  </si>
  <si>
    <t>015536</t>
  </si>
  <si>
    <t>015537</t>
  </si>
  <si>
    <t>015538</t>
  </si>
  <si>
    <t>015539</t>
  </si>
  <si>
    <t>015540</t>
  </si>
  <si>
    <t>015541</t>
  </si>
  <si>
    <t>015542</t>
  </si>
  <si>
    <t>015543</t>
  </si>
  <si>
    <t>015544</t>
  </si>
  <si>
    <t>015545</t>
  </si>
  <si>
    <t>015546</t>
  </si>
  <si>
    <t>015547</t>
  </si>
  <si>
    <t>015548</t>
  </si>
  <si>
    <t>015549</t>
  </si>
  <si>
    <t>015550</t>
  </si>
  <si>
    <t>015551</t>
  </si>
  <si>
    <t>015552</t>
  </si>
  <si>
    <t>015553</t>
  </si>
  <si>
    <t>015554</t>
  </si>
  <si>
    <t>015555</t>
  </si>
  <si>
    <t>015556</t>
  </si>
  <si>
    <t>015557</t>
  </si>
  <si>
    <t>015558</t>
  </si>
  <si>
    <t>015559</t>
  </si>
  <si>
    <t>015560</t>
  </si>
  <si>
    <t>015561</t>
  </si>
  <si>
    <t>015562</t>
  </si>
  <si>
    <t>015563</t>
  </si>
  <si>
    <t>015564</t>
  </si>
  <si>
    <t>015565</t>
  </si>
  <si>
    <t>015566</t>
  </si>
  <si>
    <t>015567</t>
  </si>
  <si>
    <t>015568</t>
  </si>
  <si>
    <t>015569</t>
  </si>
  <si>
    <t>015570</t>
  </si>
  <si>
    <t>015571</t>
  </si>
  <si>
    <t>015572</t>
  </si>
  <si>
    <t>015573</t>
  </si>
  <si>
    <t>015574</t>
  </si>
  <si>
    <t>015575</t>
  </si>
  <si>
    <t>015576</t>
  </si>
  <si>
    <t>015577</t>
  </si>
  <si>
    <t>015578</t>
  </si>
  <si>
    <t>015579</t>
  </si>
  <si>
    <t>015580</t>
  </si>
  <si>
    <t>015581</t>
  </si>
  <si>
    <t>015582</t>
  </si>
  <si>
    <t>015583</t>
  </si>
  <si>
    <t>015584</t>
  </si>
  <si>
    <t>015585</t>
  </si>
  <si>
    <t>015586</t>
  </si>
  <si>
    <t>015587</t>
  </si>
  <si>
    <t>015588</t>
  </si>
  <si>
    <t>015589</t>
  </si>
  <si>
    <t>015590</t>
  </si>
  <si>
    <t>015591</t>
  </si>
  <si>
    <t>015592</t>
  </si>
  <si>
    <t>015593</t>
  </si>
  <si>
    <t>015594</t>
  </si>
  <si>
    <t>015595</t>
  </si>
  <si>
    <t>015596</t>
  </si>
  <si>
    <t>015597</t>
  </si>
  <si>
    <t>015598</t>
  </si>
  <si>
    <t>015599</t>
  </si>
  <si>
    <t>015600</t>
  </si>
  <si>
    <t>015601</t>
  </si>
  <si>
    <t>015602</t>
  </si>
  <si>
    <t>015603</t>
  </si>
  <si>
    <t>015604</t>
  </si>
  <si>
    <t>015605</t>
  </si>
  <si>
    <t>015606</t>
  </si>
  <si>
    <t>015607</t>
  </si>
  <si>
    <t>015608</t>
  </si>
  <si>
    <t>015609</t>
  </si>
  <si>
    <t>015610</t>
  </si>
  <si>
    <t>015611</t>
  </si>
  <si>
    <t>015612</t>
  </si>
  <si>
    <t>015613</t>
  </si>
  <si>
    <t>015614</t>
  </si>
  <si>
    <t>015615</t>
  </si>
  <si>
    <t>015616</t>
  </si>
  <si>
    <t>015617</t>
  </si>
  <si>
    <t>015618</t>
  </si>
  <si>
    <t>015619</t>
  </si>
  <si>
    <t>015620</t>
  </si>
  <si>
    <t>015621</t>
  </si>
  <si>
    <t>015622</t>
  </si>
  <si>
    <t>015623</t>
  </si>
  <si>
    <t>015624</t>
  </si>
  <si>
    <t>015625</t>
  </si>
  <si>
    <t>015626</t>
  </si>
  <si>
    <t>015627</t>
  </si>
  <si>
    <t>015628</t>
  </si>
  <si>
    <t>015629</t>
  </si>
  <si>
    <t>015630</t>
  </si>
  <si>
    <t>015631</t>
  </si>
  <si>
    <t>015632</t>
  </si>
  <si>
    <t>015633</t>
  </si>
  <si>
    <t>015634</t>
  </si>
  <si>
    <t>015635</t>
  </si>
  <si>
    <t>015636</t>
  </si>
  <si>
    <t>015637</t>
  </si>
  <si>
    <t>015638</t>
  </si>
  <si>
    <t>015639</t>
  </si>
  <si>
    <t>015640</t>
  </si>
  <si>
    <t>015641</t>
  </si>
  <si>
    <t>015891</t>
  </si>
  <si>
    <t>015642</t>
  </si>
  <si>
    <t>015643</t>
  </si>
  <si>
    <t>015644</t>
  </si>
  <si>
    <t>015645</t>
  </si>
  <si>
    <t>015646</t>
  </si>
  <si>
    <t>015647</t>
  </si>
  <si>
    <t>015648</t>
  </si>
  <si>
    <t>015649</t>
  </si>
  <si>
    <t>015650</t>
  </si>
  <si>
    <t>015651</t>
  </si>
  <si>
    <t>015652</t>
  </si>
  <si>
    <t>015653</t>
  </si>
  <si>
    <t>015654</t>
  </si>
  <si>
    <t>015655</t>
  </si>
  <si>
    <t>015656</t>
  </si>
  <si>
    <t>015657</t>
  </si>
  <si>
    <t>015658</t>
  </si>
  <si>
    <t>015659</t>
  </si>
  <si>
    <t>015660</t>
  </si>
  <si>
    <t>015661</t>
  </si>
  <si>
    <t>015662</t>
  </si>
  <si>
    <t>015663</t>
  </si>
  <si>
    <t>015664</t>
  </si>
  <si>
    <t>015665</t>
  </si>
  <si>
    <t>015666</t>
  </si>
  <si>
    <t>015667</t>
  </si>
  <si>
    <t>015668</t>
  </si>
  <si>
    <t>015669</t>
  </si>
  <si>
    <t>015670</t>
  </si>
  <si>
    <t>015671</t>
  </si>
  <si>
    <t>015672</t>
  </si>
  <si>
    <t>015673</t>
  </si>
  <si>
    <t>015674</t>
  </si>
  <si>
    <t>015675</t>
  </si>
  <si>
    <t>015676</t>
  </si>
  <si>
    <t>015677</t>
  </si>
  <si>
    <t>015678</t>
  </si>
  <si>
    <t>015679</t>
  </si>
  <si>
    <t>015680</t>
  </si>
  <si>
    <t>015681</t>
  </si>
  <si>
    <t>015682</t>
  </si>
  <si>
    <t>015683</t>
  </si>
  <si>
    <t>015684</t>
  </si>
  <si>
    <t>015685</t>
  </si>
  <si>
    <t>015686</t>
  </si>
  <si>
    <t>015687</t>
  </si>
  <si>
    <t>015688</t>
  </si>
  <si>
    <t>015689</t>
  </si>
  <si>
    <t>015690</t>
  </si>
  <si>
    <t>015691</t>
  </si>
  <si>
    <t>015692</t>
  </si>
  <si>
    <t>015693</t>
  </si>
  <si>
    <t>015694</t>
  </si>
  <si>
    <t>015695</t>
  </si>
  <si>
    <t>015696</t>
  </si>
  <si>
    <t>015697</t>
  </si>
  <si>
    <t>015698</t>
  </si>
  <si>
    <t>015699</t>
  </si>
  <si>
    <t>015700</t>
  </si>
  <si>
    <t>015701</t>
  </si>
  <si>
    <t>015702</t>
  </si>
  <si>
    <t>015703</t>
  </si>
  <si>
    <t>015704</t>
  </si>
  <si>
    <t>015705</t>
  </si>
  <si>
    <t>015706</t>
  </si>
  <si>
    <t>015707</t>
  </si>
  <si>
    <t>015708</t>
  </si>
  <si>
    <t>015709</t>
  </si>
  <si>
    <t>015710</t>
  </si>
  <si>
    <t>015711</t>
  </si>
  <si>
    <t>015712</t>
  </si>
  <si>
    <t>015713</t>
  </si>
  <si>
    <t>015714</t>
  </si>
  <si>
    <t>015715</t>
  </si>
  <si>
    <t>015716</t>
  </si>
  <si>
    <t>015717</t>
  </si>
  <si>
    <t>015718</t>
  </si>
  <si>
    <t>015719</t>
  </si>
  <si>
    <t>015720</t>
  </si>
  <si>
    <t>015721</t>
  </si>
  <si>
    <t>015722</t>
  </si>
  <si>
    <t>015723</t>
  </si>
  <si>
    <t>015724</t>
  </si>
  <si>
    <t>015725</t>
  </si>
  <si>
    <t>015726</t>
  </si>
  <si>
    <t>015727</t>
  </si>
  <si>
    <t>015728</t>
  </si>
  <si>
    <t>015729</t>
  </si>
  <si>
    <t>015730</t>
  </si>
  <si>
    <t>015731</t>
  </si>
  <si>
    <t>015732</t>
  </si>
  <si>
    <t>015733</t>
  </si>
  <si>
    <t>015734</t>
  </si>
  <si>
    <t>015735</t>
  </si>
  <si>
    <t>015736</t>
  </si>
  <si>
    <t>015737</t>
  </si>
  <si>
    <t>015738</t>
  </si>
  <si>
    <t>015739</t>
  </si>
  <si>
    <t>015740</t>
  </si>
  <si>
    <t>015741</t>
  </si>
  <si>
    <t>015742</t>
  </si>
  <si>
    <t>015743</t>
  </si>
  <si>
    <t>015744</t>
  </si>
  <si>
    <t>015745</t>
  </si>
  <si>
    <t>015746</t>
  </si>
  <si>
    <t>015747</t>
  </si>
  <si>
    <t>015748</t>
  </si>
  <si>
    <t>015749</t>
  </si>
  <si>
    <t>015750</t>
  </si>
  <si>
    <t>015751</t>
  </si>
  <si>
    <t>015752</t>
  </si>
  <si>
    <t>015753</t>
  </si>
  <si>
    <t>015754</t>
  </si>
  <si>
    <t>015755</t>
  </si>
  <si>
    <t>015756</t>
  </si>
  <si>
    <t>015757</t>
  </si>
  <si>
    <t>015758</t>
  </si>
  <si>
    <t>015759</t>
  </si>
  <si>
    <t>015760</t>
  </si>
  <si>
    <t>015761</t>
  </si>
  <si>
    <t>015762</t>
  </si>
  <si>
    <t>015763</t>
  </si>
  <si>
    <t>015764</t>
  </si>
  <si>
    <t>015765</t>
  </si>
  <si>
    <t>015766</t>
  </si>
  <si>
    <t>015767</t>
  </si>
  <si>
    <t>015768</t>
  </si>
  <si>
    <t>015769</t>
  </si>
  <si>
    <t>015770</t>
  </si>
  <si>
    <t>015771</t>
  </si>
  <si>
    <t>015772</t>
  </si>
  <si>
    <t>015773</t>
  </si>
  <si>
    <t>015774</t>
  </si>
  <si>
    <t>015775</t>
  </si>
  <si>
    <t>015776</t>
  </si>
  <si>
    <t>015777</t>
  </si>
  <si>
    <t>015778</t>
  </si>
  <si>
    <t>015779</t>
  </si>
  <si>
    <t>015780</t>
  </si>
  <si>
    <t>015781</t>
  </si>
  <si>
    <t>015782</t>
  </si>
  <si>
    <t>015783</t>
  </si>
  <si>
    <t>015784</t>
  </si>
  <si>
    <t>015785</t>
  </si>
  <si>
    <t>015786</t>
  </si>
  <si>
    <t>015787</t>
  </si>
  <si>
    <t>015788</t>
  </si>
  <si>
    <t>015789</t>
  </si>
  <si>
    <t>015790</t>
  </si>
  <si>
    <t>015791</t>
  </si>
  <si>
    <t>015792</t>
  </si>
  <si>
    <t>015793</t>
  </si>
  <si>
    <t>015794</t>
  </si>
  <si>
    <t>015795</t>
  </si>
  <si>
    <t>015796</t>
  </si>
  <si>
    <t>015797</t>
  </si>
  <si>
    <t>015798</t>
  </si>
  <si>
    <t>015799</t>
  </si>
  <si>
    <t>015800</t>
  </si>
  <si>
    <t>015801</t>
  </si>
  <si>
    <t>015802</t>
  </si>
  <si>
    <t>015803</t>
  </si>
  <si>
    <t>015804</t>
  </si>
  <si>
    <t>015805</t>
  </si>
  <si>
    <t>015806</t>
  </si>
  <si>
    <t>015807</t>
  </si>
  <si>
    <t>015808</t>
  </si>
  <si>
    <t>015809</t>
  </si>
  <si>
    <t>015810</t>
  </si>
  <si>
    <t>015811</t>
  </si>
  <si>
    <t>015812</t>
  </si>
  <si>
    <t>015813</t>
  </si>
  <si>
    <t>015814</t>
  </si>
  <si>
    <t>015815</t>
  </si>
  <si>
    <t>015816</t>
  </si>
  <si>
    <t>015817</t>
  </si>
  <si>
    <t>015818</t>
  </si>
  <si>
    <t>015819</t>
  </si>
  <si>
    <t>015820</t>
  </si>
  <si>
    <t>015821</t>
  </si>
  <si>
    <t>015822</t>
  </si>
  <si>
    <t>015823</t>
  </si>
  <si>
    <t>015824</t>
  </si>
  <si>
    <t>015825</t>
  </si>
  <si>
    <t>015826</t>
  </si>
  <si>
    <t>015827</t>
  </si>
  <si>
    <t>015828</t>
  </si>
  <si>
    <t>015829</t>
  </si>
  <si>
    <t>015830</t>
  </si>
  <si>
    <t>015831</t>
  </si>
  <si>
    <t>015832</t>
  </si>
  <si>
    <t>015833</t>
  </si>
  <si>
    <t>015834</t>
  </si>
  <si>
    <t>015835</t>
  </si>
  <si>
    <t>015836</t>
  </si>
  <si>
    <t>015837</t>
  </si>
  <si>
    <t>015838</t>
  </si>
  <si>
    <t>015839</t>
  </si>
  <si>
    <t>015840</t>
  </si>
  <si>
    <t>015841</t>
  </si>
  <si>
    <t>015842</t>
  </si>
  <si>
    <t>015843</t>
  </si>
  <si>
    <t>015844</t>
  </si>
  <si>
    <t>015845</t>
  </si>
  <si>
    <t>015846</t>
  </si>
  <si>
    <t>015847</t>
  </si>
  <si>
    <t>015848</t>
  </si>
  <si>
    <t>015849</t>
  </si>
  <si>
    <t>015850</t>
  </si>
  <si>
    <t>015851</t>
  </si>
  <si>
    <t>015852</t>
  </si>
  <si>
    <t>015853</t>
  </si>
  <si>
    <t>015854</t>
  </si>
  <si>
    <t>015855</t>
  </si>
  <si>
    <t>015856</t>
  </si>
  <si>
    <t>015857</t>
  </si>
  <si>
    <t>015858</t>
  </si>
  <si>
    <t>015859</t>
  </si>
  <si>
    <t>015860</t>
  </si>
  <si>
    <t>015861</t>
  </si>
  <si>
    <t>015862</t>
  </si>
  <si>
    <t>015863</t>
  </si>
  <si>
    <t>015864</t>
  </si>
  <si>
    <t>015865</t>
  </si>
  <si>
    <t>015866</t>
  </si>
  <si>
    <t>015874</t>
  </si>
  <si>
    <t>015875</t>
  </si>
  <si>
    <t>015876</t>
  </si>
  <si>
    <t>015877</t>
  </si>
  <si>
    <t>015878</t>
  </si>
  <si>
    <t>015879</t>
  </si>
  <si>
    <t>015880</t>
  </si>
  <si>
    <t>015881</t>
  </si>
  <si>
    <t>015882</t>
  </si>
  <si>
    <t>015883</t>
  </si>
  <si>
    <t>015884</t>
  </si>
  <si>
    <t>015885</t>
  </si>
  <si>
    <t>015886</t>
  </si>
  <si>
    <t>015887</t>
  </si>
  <si>
    <t>015888</t>
  </si>
  <si>
    <t>015889</t>
  </si>
  <si>
    <t>015890</t>
  </si>
  <si>
    <t>015867</t>
  </si>
  <si>
    <t>015868</t>
  </si>
  <si>
    <t>015869</t>
  </si>
  <si>
    <t>015870</t>
  </si>
  <si>
    <t>015871</t>
  </si>
  <si>
    <t>015872</t>
  </si>
  <si>
    <t>015873</t>
  </si>
  <si>
    <t>015892</t>
  </si>
  <si>
    <t>015893</t>
  </si>
  <si>
    <t>015894</t>
  </si>
  <si>
    <t>015895</t>
  </si>
  <si>
    <t>015896</t>
  </si>
  <si>
    <t>015897</t>
  </si>
  <si>
    <t>015898</t>
  </si>
  <si>
    <t>015899</t>
  </si>
  <si>
    <t>015900</t>
  </si>
  <si>
    <t>015901</t>
  </si>
  <si>
    <t>015902</t>
  </si>
  <si>
    <t>015903</t>
  </si>
  <si>
    <t>015904</t>
  </si>
  <si>
    <t>015905</t>
  </si>
  <si>
    <t>015906</t>
  </si>
  <si>
    <t>015907</t>
  </si>
  <si>
    <t>015908</t>
  </si>
  <si>
    <t>015909</t>
  </si>
  <si>
    <t>015910</t>
  </si>
  <si>
    <t>015911</t>
  </si>
  <si>
    <t>015912</t>
  </si>
  <si>
    <t>015913</t>
  </si>
  <si>
    <t>015914</t>
  </si>
  <si>
    <t>015915</t>
  </si>
  <si>
    <t>015916</t>
  </si>
  <si>
    <t>015917</t>
  </si>
  <si>
    <t>015918</t>
  </si>
  <si>
    <t>015919</t>
  </si>
  <si>
    <t>015920</t>
  </si>
  <si>
    <t>015921</t>
  </si>
  <si>
    <t>015922</t>
  </si>
  <si>
    <t>015923</t>
  </si>
  <si>
    <t>015924</t>
  </si>
  <si>
    <t>015925</t>
  </si>
  <si>
    <t>015926</t>
  </si>
  <si>
    <t>015927</t>
  </si>
  <si>
    <t>015928</t>
  </si>
  <si>
    <t>015929</t>
  </si>
  <si>
    <t>015930</t>
  </si>
  <si>
    <t>015931</t>
  </si>
  <si>
    <t>015932</t>
  </si>
  <si>
    <t>015933</t>
  </si>
  <si>
    <t>015934</t>
  </si>
  <si>
    <t>015935</t>
  </si>
  <si>
    <t>015936</t>
  </si>
  <si>
    <t>015937</t>
  </si>
  <si>
    <t>015938</t>
  </si>
  <si>
    <t>015939</t>
  </si>
  <si>
    <t>015940</t>
  </si>
  <si>
    <t>015941</t>
  </si>
  <si>
    <t>015942</t>
  </si>
  <si>
    <t>015943</t>
  </si>
  <si>
    <t>015944</t>
  </si>
  <si>
    <t>015945</t>
  </si>
  <si>
    <t>015946</t>
  </si>
  <si>
    <t>015947</t>
  </si>
  <si>
    <t>015948</t>
  </si>
  <si>
    <t>015949</t>
  </si>
  <si>
    <t>015950</t>
  </si>
  <si>
    <t>015951</t>
  </si>
  <si>
    <t>015952</t>
  </si>
  <si>
    <t>015953</t>
  </si>
  <si>
    <t>015954</t>
  </si>
  <si>
    <t>015955</t>
  </si>
  <si>
    <t>015956</t>
  </si>
  <si>
    <t>015957</t>
  </si>
  <si>
    <t>015958</t>
  </si>
  <si>
    <t>015959</t>
  </si>
  <si>
    <t>015960</t>
  </si>
  <si>
    <t>015961</t>
  </si>
  <si>
    <t>015962</t>
  </si>
  <si>
    <t>015963</t>
  </si>
  <si>
    <t>015964</t>
  </si>
  <si>
    <t>016059</t>
  </si>
  <si>
    <t>015965</t>
  </si>
  <si>
    <t>015966</t>
  </si>
  <si>
    <t>015967</t>
  </si>
  <si>
    <t>015968</t>
  </si>
  <si>
    <t>015969</t>
  </si>
  <si>
    <t>015970</t>
  </si>
  <si>
    <t>015971</t>
  </si>
  <si>
    <t>015972</t>
  </si>
  <si>
    <t>015973</t>
  </si>
  <si>
    <t>015974</t>
  </si>
  <si>
    <t>015975</t>
  </si>
  <si>
    <t>015976</t>
  </si>
  <si>
    <t>015977</t>
  </si>
  <si>
    <t>015978</t>
  </si>
  <si>
    <t>015979</t>
  </si>
  <si>
    <t>015980</t>
  </si>
  <si>
    <t>1009</t>
  </si>
  <si>
    <t>1010</t>
  </si>
  <si>
    <t>1018</t>
  </si>
  <si>
    <t>30244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</si>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</sst>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8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sz val="14"/>
      <name val="Cambria"/>
      <family val="1"/>
      <scheme val="major"/>
    </font>
    <font>
      <sz val="8"/>
      <name val="Arial"/>
      <family val="2"/>
    </font>
    <font>
      <b/>
      <sz val="14"/>
      <name val="Cambria"/>
      <family val="1"/>
      <scheme val="maj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0"/>
      <color theme="1"/>
      <name val="Arial Narrow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" fontId="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3">
    <cellStyle name="Euro" xfId="2" xr:uid="{00000000-0005-0000-0000-000000000000}"/>
    <cellStyle name="Normal" xfId="0" builtinId="0"/>
    <cellStyle name="Normal 2" xfId="1" xr:uid="{00000000-0005-0000-0000-000002000000}"/>
    <cellStyle name="Normal 2 10" xfId="3" xr:uid="{00000000-0005-0000-0000-000003000000}"/>
    <cellStyle name="Normal 2 2" xfId="4" xr:uid="{00000000-0005-0000-0000-000004000000}"/>
    <cellStyle name="Normal 2 3" xfId="5" xr:uid="{00000000-0005-0000-0000-000005000000}"/>
    <cellStyle name="Normal 2 4" xfId="6" xr:uid="{00000000-0005-0000-0000-000006000000}"/>
    <cellStyle name="Normal 2 5" xfId="7" xr:uid="{00000000-0005-0000-0000-000007000000}"/>
    <cellStyle name="Normal 2 6" xfId="8" xr:uid="{00000000-0005-0000-0000-000008000000}"/>
    <cellStyle name="Normal 2 7" xfId="9" xr:uid="{00000000-0005-0000-0000-000009000000}"/>
    <cellStyle name="Normal 2 8" xfId="10" xr:uid="{00000000-0005-0000-0000-00000A000000}"/>
    <cellStyle name="Normal 2_Hoja1" xfId="11" xr:uid="{00000000-0005-0000-0000-00000B000000}"/>
    <cellStyle name="Normal 3" xfId="12" xr:uid="{00000000-0005-0000-0000-00000C000000}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92D050"/>
  </sheetPr>
  <dimension ref="G1:R2883"/>
  <sheetViews>
    <sheetView showGridLines="0" tabSelected="1" topLeftCell="G1" zoomScale="85" zoomScaleNormal="85" workbookViewId="0">
      <pane ySplit="2" topLeftCell="A908" activePane="bottomLeft" state="frozen"/>
      <selection pane="bottomLeft" activeCell="M913" sqref="M913"/>
    </sheetView>
  </sheetViews>
  <sheetFormatPr baseColWidth="10" defaultColWidth="0" defaultRowHeight="17.5" zeroHeight="1" x14ac:dyDescent="0.35"/>
  <cols>
    <col min="1" max="6" width="39.81640625" style="2" hidden="1" customWidth="1"/>
    <col min="7" max="7" width="40.1796875" style="9" customWidth="1"/>
    <col min="8" max="8" width="53.453125" style="9" customWidth="1"/>
    <col min="9" max="9" width="11.7265625" style="10" customWidth="1"/>
    <col min="10" max="10" width="10.54296875" style="10" customWidth="1"/>
    <col min="11" max="11" width="8.54296875" style="9" customWidth="1"/>
    <col min="12" max="12" width="10.26953125" style="9" customWidth="1"/>
    <col min="13" max="13" width="10.26953125" style="12" customWidth="1"/>
    <col min="14" max="14" width="20.81640625" style="9" customWidth="1"/>
    <col min="15" max="15" width="20.81640625" style="13" customWidth="1"/>
    <col min="16" max="16" width="23.54296875" style="9" customWidth="1"/>
    <col min="17" max="17" width="40.1796875" style="9" customWidth="1"/>
    <col min="18" max="18" width="0" style="2" hidden="1" customWidth="1"/>
    <col min="19" max="16384" width="39.81640625" style="2" hidden="1"/>
  </cols>
  <sheetData>
    <row r="1" spans="7:17" ht="36" customHeight="1" x14ac:dyDescent="0.35">
      <c r="G1" s="30" t="s">
        <v>1730</v>
      </c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7:17" s="1" customFormat="1" ht="37.5" customHeight="1" x14ac:dyDescent="0.35">
      <c r="G2" s="5" t="s">
        <v>0</v>
      </c>
      <c r="H2" s="5" t="s">
        <v>1</v>
      </c>
      <c r="I2" s="6" t="s">
        <v>2</v>
      </c>
      <c r="J2" s="6" t="s">
        <v>3</v>
      </c>
      <c r="K2" s="7" t="s">
        <v>4</v>
      </c>
      <c r="L2" s="7" t="s">
        <v>5</v>
      </c>
      <c r="M2" s="7" t="s">
        <v>1729</v>
      </c>
      <c r="N2" s="5" t="s">
        <v>6</v>
      </c>
      <c r="O2" s="5" t="s">
        <v>1741</v>
      </c>
      <c r="P2" s="5" t="s">
        <v>7</v>
      </c>
      <c r="Q2" s="5" t="s">
        <v>8</v>
      </c>
    </row>
    <row r="3" spans="7:17" ht="25" hidden="1" x14ac:dyDescent="0.35">
      <c r="G3" s="8" t="s">
        <v>1721</v>
      </c>
      <c r="H3" s="8" t="s">
        <v>9</v>
      </c>
      <c r="I3" s="15" t="s">
        <v>10</v>
      </c>
      <c r="J3" s="15" t="s">
        <v>10</v>
      </c>
      <c r="K3" s="3">
        <v>1</v>
      </c>
      <c r="L3" s="3">
        <v>7943</v>
      </c>
      <c r="M3" s="16">
        <v>49448</v>
      </c>
      <c r="N3" s="8">
        <v>1</v>
      </c>
      <c r="O3" s="25" t="s">
        <v>1742</v>
      </c>
      <c r="P3" s="8">
        <v>90</v>
      </c>
      <c r="Q3" s="8"/>
    </row>
    <row r="4" spans="7:17" ht="25" hidden="1" x14ac:dyDescent="0.35">
      <c r="G4" s="8" t="s">
        <v>1721</v>
      </c>
      <c r="H4" s="8" t="s">
        <v>11</v>
      </c>
      <c r="I4" s="15" t="s">
        <v>10</v>
      </c>
      <c r="J4" s="15" t="s">
        <v>10</v>
      </c>
      <c r="K4" s="3">
        <v>1</v>
      </c>
      <c r="L4" s="3">
        <v>7943</v>
      </c>
      <c r="M4" s="16">
        <v>49448</v>
      </c>
      <c r="N4" s="8">
        <v>2</v>
      </c>
      <c r="O4" s="25" t="s">
        <v>1743</v>
      </c>
      <c r="P4" s="8">
        <v>139</v>
      </c>
      <c r="Q4" s="8"/>
    </row>
    <row r="5" spans="7:17" ht="25" hidden="1" x14ac:dyDescent="0.35">
      <c r="G5" s="8" t="s">
        <v>1721</v>
      </c>
      <c r="H5" s="8" t="s">
        <v>12</v>
      </c>
      <c r="I5" s="15" t="s">
        <v>10</v>
      </c>
      <c r="J5" s="15" t="s">
        <v>10</v>
      </c>
      <c r="K5" s="3">
        <v>1</v>
      </c>
      <c r="L5" s="3">
        <v>7943</v>
      </c>
      <c r="M5" s="16">
        <v>49448</v>
      </c>
      <c r="N5" s="8">
        <v>3</v>
      </c>
      <c r="O5" s="25" t="s">
        <v>1744</v>
      </c>
      <c r="P5" s="8">
        <v>109</v>
      </c>
      <c r="Q5" s="8"/>
    </row>
    <row r="6" spans="7:17" ht="25" hidden="1" x14ac:dyDescent="0.35">
      <c r="G6" s="8" t="s">
        <v>1721</v>
      </c>
      <c r="H6" s="8" t="s">
        <v>13</v>
      </c>
      <c r="I6" s="15" t="s">
        <v>10</v>
      </c>
      <c r="J6" s="15" t="s">
        <v>10</v>
      </c>
      <c r="K6" s="3">
        <v>1</v>
      </c>
      <c r="L6" s="3">
        <v>7943</v>
      </c>
      <c r="M6" s="16">
        <v>49448</v>
      </c>
      <c r="N6" s="8">
        <v>4</v>
      </c>
      <c r="O6" s="25" t="s">
        <v>1745</v>
      </c>
      <c r="P6" s="8">
        <v>167</v>
      </c>
      <c r="Q6" s="8"/>
    </row>
    <row r="7" spans="7:17" ht="25" hidden="1" x14ac:dyDescent="0.35">
      <c r="G7" s="8" t="s">
        <v>1721</v>
      </c>
      <c r="H7" s="8" t="s">
        <v>14</v>
      </c>
      <c r="I7" s="15" t="s">
        <v>10</v>
      </c>
      <c r="J7" s="15" t="s">
        <v>10</v>
      </c>
      <c r="K7" s="3">
        <v>1</v>
      </c>
      <c r="L7" s="3">
        <v>7943</v>
      </c>
      <c r="M7" s="16">
        <v>49448</v>
      </c>
      <c r="N7" s="8">
        <v>5</v>
      </c>
      <c r="O7" s="25" t="s">
        <v>1746</v>
      </c>
      <c r="P7" s="8">
        <v>218</v>
      </c>
      <c r="Q7" s="8"/>
    </row>
    <row r="8" spans="7:17" ht="25" hidden="1" x14ac:dyDescent="0.35">
      <c r="G8" s="8" t="s">
        <v>1721</v>
      </c>
      <c r="H8" s="8" t="s">
        <v>14</v>
      </c>
      <c r="I8" s="15" t="s">
        <v>10</v>
      </c>
      <c r="J8" s="15" t="s">
        <v>10</v>
      </c>
      <c r="K8" s="3">
        <v>1</v>
      </c>
      <c r="L8" s="3">
        <v>7943</v>
      </c>
      <c r="M8" s="16">
        <v>49448</v>
      </c>
      <c r="N8" s="8">
        <v>6</v>
      </c>
      <c r="O8" s="25" t="s">
        <v>1747</v>
      </c>
      <c r="P8" s="8">
        <v>134</v>
      </c>
      <c r="Q8" s="8"/>
    </row>
    <row r="9" spans="7:17" ht="25" hidden="1" x14ac:dyDescent="0.35">
      <c r="G9" s="8" t="s">
        <v>1721</v>
      </c>
      <c r="H9" s="8" t="s">
        <v>15</v>
      </c>
      <c r="I9" s="15" t="s">
        <v>10</v>
      </c>
      <c r="J9" s="15" t="s">
        <v>10</v>
      </c>
      <c r="K9" s="3">
        <v>1</v>
      </c>
      <c r="L9" s="3">
        <v>7943</v>
      </c>
      <c r="M9" s="16">
        <v>49448</v>
      </c>
      <c r="N9" s="8">
        <v>7</v>
      </c>
      <c r="O9" s="25" t="s">
        <v>1748</v>
      </c>
      <c r="P9" s="8">
        <v>202</v>
      </c>
      <c r="Q9" s="8"/>
    </row>
    <row r="10" spans="7:17" ht="25" hidden="1" x14ac:dyDescent="0.35">
      <c r="G10" s="8" t="s">
        <v>1721</v>
      </c>
      <c r="H10" s="8" t="s">
        <v>15</v>
      </c>
      <c r="I10" s="15" t="s">
        <v>10</v>
      </c>
      <c r="J10" s="15" t="s">
        <v>10</v>
      </c>
      <c r="K10" s="3">
        <v>1</v>
      </c>
      <c r="L10" s="3">
        <v>7943</v>
      </c>
      <c r="M10" s="16">
        <v>49448</v>
      </c>
      <c r="N10" s="8">
        <v>8</v>
      </c>
      <c r="O10" s="25" t="s">
        <v>1749</v>
      </c>
      <c r="P10" s="8">
        <v>294</v>
      </c>
      <c r="Q10" s="8"/>
    </row>
    <row r="11" spans="7:17" ht="25" hidden="1" x14ac:dyDescent="0.35">
      <c r="G11" s="8" t="s">
        <v>1721</v>
      </c>
      <c r="H11" s="8" t="s">
        <v>16</v>
      </c>
      <c r="I11" s="15" t="s">
        <v>10</v>
      </c>
      <c r="J11" s="15" t="s">
        <v>10</v>
      </c>
      <c r="K11" s="3">
        <v>1</v>
      </c>
      <c r="L11" s="3">
        <v>7943</v>
      </c>
      <c r="M11" s="16">
        <v>49448</v>
      </c>
      <c r="N11" s="8">
        <v>9</v>
      </c>
      <c r="O11" s="25" t="s">
        <v>1750</v>
      </c>
      <c r="P11" s="8">
        <v>314</v>
      </c>
      <c r="Q11" s="8"/>
    </row>
    <row r="12" spans="7:17" ht="25" hidden="1" x14ac:dyDescent="0.35">
      <c r="G12" s="8" t="s">
        <v>1721</v>
      </c>
      <c r="H12" s="8" t="s">
        <v>17</v>
      </c>
      <c r="I12" s="15" t="s">
        <v>10</v>
      </c>
      <c r="J12" s="15" t="s">
        <v>10</v>
      </c>
      <c r="K12" s="3">
        <v>2</v>
      </c>
      <c r="L12" s="3">
        <v>7944</v>
      </c>
      <c r="M12" s="16">
        <v>49460</v>
      </c>
      <c r="N12" s="8">
        <v>10</v>
      </c>
      <c r="O12" s="25" t="s">
        <v>1751</v>
      </c>
      <c r="P12" s="8">
        <v>81</v>
      </c>
      <c r="Q12" s="8"/>
    </row>
    <row r="13" spans="7:17" ht="25" hidden="1" x14ac:dyDescent="0.35">
      <c r="G13" s="8" t="s">
        <v>1721</v>
      </c>
      <c r="H13" s="8" t="s">
        <v>18</v>
      </c>
      <c r="I13" s="15" t="s">
        <v>10</v>
      </c>
      <c r="J13" s="15" t="s">
        <v>10</v>
      </c>
      <c r="K13" s="3">
        <v>2</v>
      </c>
      <c r="L13" s="3">
        <v>7944</v>
      </c>
      <c r="M13" s="16">
        <v>49460</v>
      </c>
      <c r="N13" s="8">
        <v>11</v>
      </c>
      <c r="O13" s="25" t="s">
        <v>1752</v>
      </c>
      <c r="P13" s="8">
        <v>225</v>
      </c>
      <c r="Q13" s="8"/>
    </row>
    <row r="14" spans="7:17" ht="25" hidden="1" x14ac:dyDescent="0.35">
      <c r="G14" s="8" t="s">
        <v>1721</v>
      </c>
      <c r="H14" s="8" t="s">
        <v>19</v>
      </c>
      <c r="I14" s="15" t="s">
        <v>10</v>
      </c>
      <c r="J14" s="15" t="s">
        <v>10</v>
      </c>
      <c r="K14" s="3">
        <v>2</v>
      </c>
      <c r="L14" s="3">
        <v>7944</v>
      </c>
      <c r="M14" s="16">
        <v>49460</v>
      </c>
      <c r="N14" s="8">
        <v>12</v>
      </c>
      <c r="O14" s="25" t="s">
        <v>1753</v>
      </c>
      <c r="P14" s="8">
        <v>107</v>
      </c>
      <c r="Q14" s="8"/>
    </row>
    <row r="15" spans="7:17" ht="25" hidden="1" x14ac:dyDescent="0.35">
      <c r="G15" s="8" t="s">
        <v>1721</v>
      </c>
      <c r="H15" s="8" t="s">
        <v>20</v>
      </c>
      <c r="I15" s="15" t="s">
        <v>10</v>
      </c>
      <c r="J15" s="15" t="s">
        <v>10</v>
      </c>
      <c r="K15" s="3">
        <v>2</v>
      </c>
      <c r="L15" s="3">
        <v>7944</v>
      </c>
      <c r="M15" s="16">
        <v>49460</v>
      </c>
      <c r="N15" s="8">
        <v>13</v>
      </c>
      <c r="O15" s="25" t="s">
        <v>1754</v>
      </c>
      <c r="P15" s="8">
        <v>210</v>
      </c>
      <c r="Q15" s="8"/>
    </row>
    <row r="16" spans="7:17" ht="25" hidden="1" x14ac:dyDescent="0.35">
      <c r="G16" s="8" t="s">
        <v>1721</v>
      </c>
      <c r="H16" s="8" t="s">
        <v>21</v>
      </c>
      <c r="I16" s="15" t="s">
        <v>10</v>
      </c>
      <c r="J16" s="15" t="s">
        <v>10</v>
      </c>
      <c r="K16" s="3">
        <v>2</v>
      </c>
      <c r="L16" s="3">
        <v>7944</v>
      </c>
      <c r="M16" s="16">
        <v>49460</v>
      </c>
      <c r="N16" s="8">
        <v>14</v>
      </c>
      <c r="O16" s="25" t="s">
        <v>1755</v>
      </c>
      <c r="P16" s="8">
        <v>261</v>
      </c>
      <c r="Q16" s="8"/>
    </row>
    <row r="17" spans="7:17" ht="25" hidden="1" x14ac:dyDescent="0.35">
      <c r="G17" s="8" t="s">
        <v>1721</v>
      </c>
      <c r="H17" s="8" t="s">
        <v>22</v>
      </c>
      <c r="I17" s="15" t="s">
        <v>10</v>
      </c>
      <c r="J17" s="15" t="s">
        <v>10</v>
      </c>
      <c r="K17" s="3">
        <v>2</v>
      </c>
      <c r="L17" s="3">
        <v>7944</v>
      </c>
      <c r="M17" s="16">
        <v>49460</v>
      </c>
      <c r="N17" s="8">
        <v>15</v>
      </c>
      <c r="O17" s="25" t="s">
        <v>1756</v>
      </c>
      <c r="P17" s="8">
        <v>135</v>
      </c>
      <c r="Q17" s="8"/>
    </row>
    <row r="18" spans="7:17" ht="25" hidden="1" x14ac:dyDescent="0.35">
      <c r="G18" s="8" t="s">
        <v>1721</v>
      </c>
      <c r="H18" s="8" t="s">
        <v>23</v>
      </c>
      <c r="I18" s="15" t="s">
        <v>10</v>
      </c>
      <c r="J18" s="15" t="s">
        <v>10</v>
      </c>
      <c r="K18" s="3">
        <v>2</v>
      </c>
      <c r="L18" s="3">
        <v>7944</v>
      </c>
      <c r="M18" s="16">
        <v>49460</v>
      </c>
      <c r="N18" s="8">
        <v>16</v>
      </c>
      <c r="O18" s="25" t="s">
        <v>1757</v>
      </c>
      <c r="P18" s="8">
        <v>77</v>
      </c>
      <c r="Q18" s="8"/>
    </row>
    <row r="19" spans="7:17" ht="24.75" hidden="1" customHeight="1" x14ac:dyDescent="0.35">
      <c r="G19" s="8" t="s">
        <v>24</v>
      </c>
      <c r="H19" s="8" t="s">
        <v>25</v>
      </c>
      <c r="I19" s="15">
        <v>34789</v>
      </c>
      <c r="J19" s="15" t="s">
        <v>10</v>
      </c>
      <c r="K19" s="3">
        <v>3</v>
      </c>
      <c r="L19" s="3">
        <v>7945</v>
      </c>
      <c r="M19" s="16">
        <v>49454</v>
      </c>
      <c r="N19" s="8">
        <v>17</v>
      </c>
      <c r="O19" s="25" t="s">
        <v>1758</v>
      </c>
      <c r="P19" s="8">
        <v>49</v>
      </c>
      <c r="Q19" s="8"/>
    </row>
    <row r="20" spans="7:17" ht="36.75" hidden="1" customHeight="1" x14ac:dyDescent="0.35">
      <c r="G20" s="8" t="s">
        <v>24</v>
      </c>
      <c r="H20" s="8" t="s">
        <v>26</v>
      </c>
      <c r="I20" s="15">
        <v>34789</v>
      </c>
      <c r="J20" s="15" t="s">
        <v>10</v>
      </c>
      <c r="K20" s="3">
        <v>3</v>
      </c>
      <c r="L20" s="3">
        <v>7945</v>
      </c>
      <c r="M20" s="16">
        <v>49454</v>
      </c>
      <c r="N20" s="8">
        <v>18</v>
      </c>
      <c r="O20" s="25" t="s">
        <v>1759</v>
      </c>
      <c r="P20" s="8">
        <v>47</v>
      </c>
      <c r="Q20" s="8"/>
    </row>
    <row r="21" spans="7:17" ht="25" hidden="1" x14ac:dyDescent="0.35">
      <c r="G21" s="8" t="s">
        <v>24</v>
      </c>
      <c r="H21" s="8" t="s">
        <v>27</v>
      </c>
      <c r="I21" s="15" t="s">
        <v>28</v>
      </c>
      <c r="J21" s="15" t="s">
        <v>29</v>
      </c>
      <c r="K21" s="3">
        <v>3</v>
      </c>
      <c r="L21" s="3">
        <v>7945</v>
      </c>
      <c r="M21" s="16">
        <v>49454</v>
      </c>
      <c r="N21" s="8">
        <v>19</v>
      </c>
      <c r="O21" s="25" t="s">
        <v>1760</v>
      </c>
      <c r="P21" s="8">
        <v>237</v>
      </c>
      <c r="Q21" s="8"/>
    </row>
    <row r="22" spans="7:17" hidden="1" x14ac:dyDescent="0.35">
      <c r="G22" s="8" t="s">
        <v>24</v>
      </c>
      <c r="H22" s="8" t="s">
        <v>30</v>
      </c>
      <c r="I22" s="15" t="s">
        <v>31</v>
      </c>
      <c r="J22" s="15" t="s">
        <v>32</v>
      </c>
      <c r="K22" s="3">
        <v>3</v>
      </c>
      <c r="L22" s="3">
        <v>7945</v>
      </c>
      <c r="M22" s="16">
        <v>49454</v>
      </c>
      <c r="N22" s="8">
        <v>20</v>
      </c>
      <c r="O22" s="25" t="s">
        <v>1761</v>
      </c>
      <c r="P22" s="8">
        <v>184</v>
      </c>
      <c r="Q22" s="8"/>
    </row>
    <row r="23" spans="7:17" ht="25" hidden="1" x14ac:dyDescent="0.35">
      <c r="G23" s="8" t="s">
        <v>24</v>
      </c>
      <c r="H23" s="8" t="s">
        <v>27</v>
      </c>
      <c r="I23" s="15" t="s">
        <v>33</v>
      </c>
      <c r="J23" s="15" t="s">
        <v>34</v>
      </c>
      <c r="K23" s="3">
        <v>3</v>
      </c>
      <c r="L23" s="3">
        <v>7945</v>
      </c>
      <c r="M23" s="16">
        <v>49454</v>
      </c>
      <c r="N23" s="8">
        <v>21</v>
      </c>
      <c r="O23" s="25" t="s">
        <v>1762</v>
      </c>
      <c r="P23" s="8">
        <v>109</v>
      </c>
      <c r="Q23" s="8"/>
    </row>
    <row r="24" spans="7:17" ht="25" hidden="1" x14ac:dyDescent="0.35">
      <c r="G24" s="8" t="s">
        <v>24</v>
      </c>
      <c r="H24" s="8" t="s">
        <v>27</v>
      </c>
      <c r="I24" s="15" t="s">
        <v>35</v>
      </c>
      <c r="J24" s="15" t="s">
        <v>35</v>
      </c>
      <c r="K24" s="3">
        <v>3</v>
      </c>
      <c r="L24" s="3">
        <v>7945</v>
      </c>
      <c r="M24" s="16">
        <v>49454</v>
      </c>
      <c r="N24" s="8">
        <v>22</v>
      </c>
      <c r="O24" s="25" t="s">
        <v>1763</v>
      </c>
      <c r="P24" s="8">
        <v>103</v>
      </c>
      <c r="Q24" s="8"/>
    </row>
    <row r="25" spans="7:17" hidden="1" x14ac:dyDescent="0.35">
      <c r="G25" s="8" t="s">
        <v>24</v>
      </c>
      <c r="H25" s="8" t="s">
        <v>36</v>
      </c>
      <c r="I25" s="15">
        <v>35874</v>
      </c>
      <c r="J25" s="15">
        <v>35937</v>
      </c>
      <c r="K25" s="3">
        <v>3</v>
      </c>
      <c r="L25" s="3">
        <v>7945</v>
      </c>
      <c r="M25" s="16">
        <v>49454</v>
      </c>
      <c r="N25" s="8">
        <v>23</v>
      </c>
      <c r="O25" s="25" t="s">
        <v>1764</v>
      </c>
      <c r="P25" s="8">
        <v>49</v>
      </c>
      <c r="Q25" s="8"/>
    </row>
    <row r="26" spans="7:17" ht="25" hidden="1" x14ac:dyDescent="0.35">
      <c r="G26" s="8" t="s">
        <v>24</v>
      </c>
      <c r="H26" s="8" t="s">
        <v>37</v>
      </c>
      <c r="I26" s="15">
        <v>35862</v>
      </c>
      <c r="J26" s="15">
        <v>32569</v>
      </c>
      <c r="K26" s="3">
        <v>3</v>
      </c>
      <c r="L26" s="3">
        <v>7945</v>
      </c>
      <c r="M26" s="16">
        <v>49454</v>
      </c>
      <c r="N26" s="8">
        <v>24</v>
      </c>
      <c r="O26" s="25" t="s">
        <v>1765</v>
      </c>
      <c r="P26" s="8">
        <v>135</v>
      </c>
      <c r="Q26" s="8"/>
    </row>
    <row r="27" spans="7:17" ht="25" hidden="1" x14ac:dyDescent="0.35">
      <c r="G27" s="8" t="s">
        <v>24</v>
      </c>
      <c r="H27" s="8" t="s">
        <v>38</v>
      </c>
      <c r="I27" s="15">
        <v>35910</v>
      </c>
      <c r="J27" s="15">
        <v>33513</v>
      </c>
      <c r="K27" s="3">
        <v>3</v>
      </c>
      <c r="L27" s="3">
        <v>7945</v>
      </c>
      <c r="M27" s="16">
        <v>49454</v>
      </c>
      <c r="N27" s="8">
        <v>25</v>
      </c>
      <c r="O27" s="25" t="s">
        <v>1766</v>
      </c>
      <c r="P27" s="8">
        <v>153</v>
      </c>
      <c r="Q27" s="8"/>
    </row>
    <row r="28" spans="7:17" ht="25" hidden="1" x14ac:dyDescent="0.35">
      <c r="G28" s="8" t="s">
        <v>24</v>
      </c>
      <c r="H28" s="8" t="s">
        <v>39</v>
      </c>
      <c r="I28" s="15">
        <v>37284</v>
      </c>
      <c r="J28" s="15">
        <v>37903</v>
      </c>
      <c r="K28" s="3">
        <v>3</v>
      </c>
      <c r="L28" s="3">
        <v>7945</v>
      </c>
      <c r="M28" s="16">
        <v>49454</v>
      </c>
      <c r="N28" s="8">
        <v>26</v>
      </c>
      <c r="O28" s="25" t="s">
        <v>1767</v>
      </c>
      <c r="P28" s="8">
        <v>70</v>
      </c>
      <c r="Q28" s="8"/>
    </row>
    <row r="29" spans="7:17" hidden="1" x14ac:dyDescent="0.35">
      <c r="G29" s="8" t="s">
        <v>24</v>
      </c>
      <c r="H29" s="8" t="s">
        <v>40</v>
      </c>
      <c r="I29" s="15" t="s">
        <v>41</v>
      </c>
      <c r="J29" s="15" t="s">
        <v>41</v>
      </c>
      <c r="K29" s="3">
        <v>3</v>
      </c>
      <c r="L29" s="3">
        <v>7945</v>
      </c>
      <c r="M29" s="16">
        <v>49454</v>
      </c>
      <c r="N29" s="8">
        <v>27</v>
      </c>
      <c r="O29" s="25" t="s">
        <v>1768</v>
      </c>
      <c r="P29" s="8">
        <v>89</v>
      </c>
      <c r="Q29" s="8"/>
    </row>
    <row r="30" spans="7:17" ht="25" hidden="1" x14ac:dyDescent="0.35">
      <c r="G30" s="8" t="s">
        <v>24</v>
      </c>
      <c r="H30" s="8" t="s">
        <v>42</v>
      </c>
      <c r="I30" s="15">
        <v>34699</v>
      </c>
      <c r="J30" s="15">
        <v>34699</v>
      </c>
      <c r="K30" s="3">
        <v>3</v>
      </c>
      <c r="L30" s="3">
        <v>7945</v>
      </c>
      <c r="M30" s="16">
        <v>49454</v>
      </c>
      <c r="N30" s="8">
        <v>28</v>
      </c>
      <c r="O30" s="25" t="s">
        <v>1769</v>
      </c>
      <c r="P30" s="8">
        <v>54</v>
      </c>
      <c r="Q30" s="8"/>
    </row>
    <row r="31" spans="7:17" ht="25" hidden="1" x14ac:dyDescent="0.35">
      <c r="G31" s="8" t="s">
        <v>24</v>
      </c>
      <c r="H31" s="8" t="s">
        <v>42</v>
      </c>
      <c r="I31" s="15" t="s">
        <v>41</v>
      </c>
      <c r="J31" s="15" t="s">
        <v>43</v>
      </c>
      <c r="K31" s="3">
        <v>4</v>
      </c>
      <c r="L31" s="3">
        <v>7946</v>
      </c>
      <c r="M31" s="16">
        <v>49453</v>
      </c>
      <c r="N31" s="8">
        <v>29</v>
      </c>
      <c r="O31" s="25" t="s">
        <v>1770</v>
      </c>
      <c r="P31" s="8">
        <v>110</v>
      </c>
      <c r="Q31" s="8"/>
    </row>
    <row r="32" spans="7:17" hidden="1" x14ac:dyDescent="0.35">
      <c r="G32" s="8" t="s">
        <v>24</v>
      </c>
      <c r="H32" s="8" t="s">
        <v>44</v>
      </c>
      <c r="I32" s="15">
        <v>34699</v>
      </c>
      <c r="J32" s="15" t="s">
        <v>10</v>
      </c>
      <c r="K32" s="3">
        <v>4</v>
      </c>
      <c r="L32" s="3">
        <v>7946</v>
      </c>
      <c r="M32" s="16">
        <v>49453</v>
      </c>
      <c r="N32" s="8">
        <v>30</v>
      </c>
      <c r="O32" s="25" t="s">
        <v>1771</v>
      </c>
      <c r="P32" s="8">
        <v>429</v>
      </c>
      <c r="Q32" s="8"/>
    </row>
    <row r="33" spans="7:17" hidden="1" x14ac:dyDescent="0.35">
      <c r="G33" s="8" t="s">
        <v>24</v>
      </c>
      <c r="H33" s="8" t="s">
        <v>45</v>
      </c>
      <c r="I33" s="15">
        <v>1999</v>
      </c>
      <c r="J33" s="15">
        <v>2000</v>
      </c>
      <c r="K33" s="3">
        <v>4</v>
      </c>
      <c r="L33" s="3">
        <v>7946</v>
      </c>
      <c r="M33" s="16">
        <v>49453</v>
      </c>
      <c r="N33" s="8">
        <v>31</v>
      </c>
      <c r="O33" s="25" t="s">
        <v>1772</v>
      </c>
      <c r="P33" s="8">
        <v>427</v>
      </c>
      <c r="Q33" s="8"/>
    </row>
    <row r="34" spans="7:17" hidden="1" x14ac:dyDescent="0.35">
      <c r="G34" s="8" t="s">
        <v>24</v>
      </c>
      <c r="H34" s="8" t="s">
        <v>45</v>
      </c>
      <c r="I34" s="15">
        <v>1993</v>
      </c>
      <c r="J34" s="15" t="s">
        <v>10</v>
      </c>
      <c r="K34" s="3">
        <v>4</v>
      </c>
      <c r="L34" s="3">
        <v>7946</v>
      </c>
      <c r="M34" s="16">
        <v>49453</v>
      </c>
      <c r="N34" s="8">
        <v>32</v>
      </c>
      <c r="O34" s="25" t="s">
        <v>1773</v>
      </c>
      <c r="P34" s="8">
        <v>301</v>
      </c>
      <c r="Q34" s="8"/>
    </row>
    <row r="35" spans="7:17" hidden="1" x14ac:dyDescent="0.35">
      <c r="G35" s="8" t="s">
        <v>24</v>
      </c>
      <c r="H35" s="8" t="s">
        <v>46</v>
      </c>
      <c r="I35" s="15">
        <v>1993</v>
      </c>
      <c r="J35" s="15" t="s">
        <v>10</v>
      </c>
      <c r="K35" s="3">
        <v>4</v>
      </c>
      <c r="L35" s="3">
        <v>7946</v>
      </c>
      <c r="M35" s="16">
        <v>49453</v>
      </c>
      <c r="N35" s="8">
        <v>33</v>
      </c>
      <c r="O35" s="25" t="s">
        <v>1774</v>
      </c>
      <c r="P35" s="8">
        <v>104</v>
      </c>
      <c r="Q35" s="8"/>
    </row>
    <row r="36" spans="7:17" hidden="1" x14ac:dyDescent="0.35">
      <c r="G36" s="8" t="s">
        <v>24</v>
      </c>
      <c r="H36" s="8" t="s">
        <v>47</v>
      </c>
      <c r="I36" s="15">
        <v>1994</v>
      </c>
      <c r="J36" s="15" t="s">
        <v>10</v>
      </c>
      <c r="K36" s="3">
        <v>4</v>
      </c>
      <c r="L36" s="3">
        <v>7946</v>
      </c>
      <c r="M36" s="16">
        <v>49453</v>
      </c>
      <c r="N36" s="8">
        <v>34</v>
      </c>
      <c r="O36" s="25" t="s">
        <v>1775</v>
      </c>
      <c r="P36" s="8">
        <v>187</v>
      </c>
      <c r="Q36" s="8"/>
    </row>
    <row r="37" spans="7:17" hidden="1" x14ac:dyDescent="0.35">
      <c r="G37" s="8" t="s">
        <v>24</v>
      </c>
      <c r="H37" s="8" t="s">
        <v>48</v>
      </c>
      <c r="I37" s="15" t="s">
        <v>49</v>
      </c>
      <c r="J37" s="15" t="s">
        <v>50</v>
      </c>
      <c r="K37" s="3">
        <v>5</v>
      </c>
      <c r="L37" s="3">
        <v>7947</v>
      </c>
      <c r="M37" s="16">
        <v>49449</v>
      </c>
      <c r="N37" s="8">
        <v>35</v>
      </c>
      <c r="O37" s="25" t="s">
        <v>1776</v>
      </c>
      <c r="P37" s="8">
        <v>69</v>
      </c>
      <c r="Q37" s="8"/>
    </row>
    <row r="38" spans="7:17" hidden="1" x14ac:dyDescent="0.35">
      <c r="G38" s="8" t="s">
        <v>24</v>
      </c>
      <c r="H38" s="8" t="s">
        <v>48</v>
      </c>
      <c r="I38" s="15">
        <v>30705</v>
      </c>
      <c r="J38" s="15">
        <v>31028</v>
      </c>
      <c r="K38" s="3">
        <v>5</v>
      </c>
      <c r="L38" s="3">
        <v>7947</v>
      </c>
      <c r="M38" s="16">
        <v>49449</v>
      </c>
      <c r="N38" s="8">
        <v>36</v>
      </c>
      <c r="O38" s="25" t="s">
        <v>1777</v>
      </c>
      <c r="P38" s="8">
        <v>58</v>
      </c>
      <c r="Q38" s="8"/>
    </row>
    <row r="39" spans="7:17" hidden="1" x14ac:dyDescent="0.35">
      <c r="G39" s="8" t="s">
        <v>24</v>
      </c>
      <c r="H39" s="8" t="s">
        <v>48</v>
      </c>
      <c r="I39" s="15" t="s">
        <v>51</v>
      </c>
      <c r="J39" s="15" t="s">
        <v>52</v>
      </c>
      <c r="K39" s="3">
        <v>5</v>
      </c>
      <c r="L39" s="3">
        <v>7947</v>
      </c>
      <c r="M39" s="16">
        <v>49449</v>
      </c>
      <c r="N39" s="8">
        <v>37</v>
      </c>
      <c r="O39" s="25" t="s">
        <v>1778</v>
      </c>
      <c r="P39" s="8">
        <v>80</v>
      </c>
      <c r="Q39" s="8"/>
    </row>
    <row r="40" spans="7:17" hidden="1" x14ac:dyDescent="0.35">
      <c r="G40" s="8" t="s">
        <v>24</v>
      </c>
      <c r="H40" s="8" t="s">
        <v>48</v>
      </c>
      <c r="I40" s="15">
        <v>31429</v>
      </c>
      <c r="J40" s="15">
        <v>31777</v>
      </c>
      <c r="K40" s="3">
        <v>5</v>
      </c>
      <c r="L40" s="3">
        <v>7947</v>
      </c>
      <c r="M40" s="16">
        <v>49449</v>
      </c>
      <c r="N40" s="8">
        <v>38</v>
      </c>
      <c r="O40" s="25" t="s">
        <v>1779</v>
      </c>
      <c r="P40" s="8">
        <v>140</v>
      </c>
      <c r="Q40" s="8"/>
    </row>
    <row r="41" spans="7:17" hidden="1" x14ac:dyDescent="0.35">
      <c r="G41" s="8" t="s">
        <v>24</v>
      </c>
      <c r="H41" s="8" t="s">
        <v>48</v>
      </c>
      <c r="I41" s="15">
        <v>31841</v>
      </c>
      <c r="J41" s="15">
        <v>32141</v>
      </c>
      <c r="K41" s="3">
        <v>5</v>
      </c>
      <c r="L41" s="3">
        <v>7947</v>
      </c>
      <c r="M41" s="16">
        <v>49449</v>
      </c>
      <c r="N41" s="8">
        <v>39</v>
      </c>
      <c r="O41" s="25" t="s">
        <v>1780</v>
      </c>
      <c r="P41" s="8">
        <v>110</v>
      </c>
      <c r="Q41" s="8"/>
    </row>
    <row r="42" spans="7:17" hidden="1" x14ac:dyDescent="0.35">
      <c r="G42" s="8" t="s">
        <v>24</v>
      </c>
      <c r="H42" s="8" t="s">
        <v>48</v>
      </c>
      <c r="I42" s="15">
        <v>32203</v>
      </c>
      <c r="J42" s="15">
        <v>32507</v>
      </c>
      <c r="K42" s="3">
        <v>5</v>
      </c>
      <c r="L42" s="3">
        <v>7947</v>
      </c>
      <c r="M42" s="16">
        <v>49449</v>
      </c>
      <c r="N42" s="8">
        <v>40</v>
      </c>
      <c r="O42" s="25" t="s">
        <v>1781</v>
      </c>
      <c r="P42" s="8">
        <v>106</v>
      </c>
      <c r="Q42" s="8"/>
    </row>
    <row r="43" spans="7:17" hidden="1" x14ac:dyDescent="0.35">
      <c r="G43" s="8" t="s">
        <v>24</v>
      </c>
      <c r="H43" s="8" t="s">
        <v>48</v>
      </c>
      <c r="I43" s="15">
        <v>32560</v>
      </c>
      <c r="J43" s="15">
        <v>32680</v>
      </c>
      <c r="K43" s="3">
        <v>5</v>
      </c>
      <c r="L43" s="3">
        <v>7947</v>
      </c>
      <c r="M43" s="16">
        <v>49449</v>
      </c>
      <c r="N43" s="8">
        <v>41</v>
      </c>
      <c r="O43" s="25" t="s">
        <v>1782</v>
      </c>
      <c r="P43" s="8">
        <v>123</v>
      </c>
      <c r="Q43" s="8"/>
    </row>
    <row r="44" spans="7:17" hidden="1" x14ac:dyDescent="0.35">
      <c r="G44" s="8" t="s">
        <v>24</v>
      </c>
      <c r="H44" s="8" t="s">
        <v>48</v>
      </c>
      <c r="I44" s="15">
        <v>32552</v>
      </c>
      <c r="J44" s="15">
        <v>32871</v>
      </c>
      <c r="K44" s="3">
        <v>5</v>
      </c>
      <c r="L44" s="3">
        <v>7947</v>
      </c>
      <c r="M44" s="16">
        <v>49449</v>
      </c>
      <c r="N44" s="8">
        <v>42</v>
      </c>
      <c r="O44" s="25" t="s">
        <v>1783</v>
      </c>
      <c r="P44" s="8">
        <v>102</v>
      </c>
      <c r="Q44" s="8"/>
    </row>
    <row r="45" spans="7:17" hidden="1" x14ac:dyDescent="0.35">
      <c r="G45" s="8" t="s">
        <v>24</v>
      </c>
      <c r="H45" s="8" t="s">
        <v>48</v>
      </c>
      <c r="I45" s="15" t="s">
        <v>49</v>
      </c>
      <c r="J45" s="15" t="s">
        <v>50</v>
      </c>
      <c r="K45" s="3">
        <v>5</v>
      </c>
      <c r="L45" s="3">
        <v>7947</v>
      </c>
      <c r="M45" s="16">
        <v>49449</v>
      </c>
      <c r="N45" s="8">
        <v>43</v>
      </c>
      <c r="O45" s="25" t="s">
        <v>1784</v>
      </c>
      <c r="P45" s="8">
        <v>92</v>
      </c>
      <c r="Q45" s="8"/>
    </row>
    <row r="46" spans="7:17" hidden="1" x14ac:dyDescent="0.35">
      <c r="G46" s="8" t="s">
        <v>24</v>
      </c>
      <c r="H46" s="8" t="s">
        <v>48</v>
      </c>
      <c r="I46" s="15">
        <v>33291</v>
      </c>
      <c r="J46" s="15">
        <v>33598</v>
      </c>
      <c r="K46" s="3">
        <v>5</v>
      </c>
      <c r="L46" s="3">
        <v>7947</v>
      </c>
      <c r="M46" s="16">
        <v>49449</v>
      </c>
      <c r="N46" s="8">
        <v>44</v>
      </c>
      <c r="O46" s="25" t="s">
        <v>1785</v>
      </c>
      <c r="P46" s="8">
        <v>84</v>
      </c>
      <c r="Q46" s="8"/>
    </row>
    <row r="47" spans="7:17" hidden="1" x14ac:dyDescent="0.35">
      <c r="G47" s="8" t="s">
        <v>24</v>
      </c>
      <c r="H47" s="8" t="s">
        <v>48</v>
      </c>
      <c r="I47" s="15">
        <v>33659</v>
      </c>
      <c r="J47" s="15">
        <v>33953</v>
      </c>
      <c r="K47" s="3">
        <v>5</v>
      </c>
      <c r="L47" s="3">
        <v>7947</v>
      </c>
      <c r="M47" s="16">
        <v>49449</v>
      </c>
      <c r="N47" s="8">
        <v>45</v>
      </c>
      <c r="O47" s="25" t="s">
        <v>1786</v>
      </c>
      <c r="P47" s="8">
        <v>108</v>
      </c>
      <c r="Q47" s="8"/>
    </row>
    <row r="48" spans="7:17" hidden="1" x14ac:dyDescent="0.35">
      <c r="G48" s="8" t="s">
        <v>24</v>
      </c>
      <c r="H48" s="8" t="s">
        <v>48</v>
      </c>
      <c r="I48" s="15">
        <v>33987</v>
      </c>
      <c r="J48" s="15">
        <v>34256</v>
      </c>
      <c r="K48" s="3">
        <v>5</v>
      </c>
      <c r="L48" s="3">
        <v>7947</v>
      </c>
      <c r="M48" s="16">
        <v>49449</v>
      </c>
      <c r="N48" s="8">
        <v>46</v>
      </c>
      <c r="O48" s="25" t="s">
        <v>1787</v>
      </c>
      <c r="P48" s="8">
        <v>159</v>
      </c>
      <c r="Q48" s="8"/>
    </row>
    <row r="49" spans="7:17" hidden="1" x14ac:dyDescent="0.35">
      <c r="G49" s="8" t="s">
        <v>24</v>
      </c>
      <c r="H49" s="8" t="s">
        <v>48</v>
      </c>
      <c r="I49" s="15">
        <v>34368</v>
      </c>
      <c r="J49" s="15">
        <v>34698</v>
      </c>
      <c r="K49" s="3">
        <v>5</v>
      </c>
      <c r="L49" s="3">
        <v>7947</v>
      </c>
      <c r="M49" s="16">
        <v>49449</v>
      </c>
      <c r="N49" s="8">
        <v>47</v>
      </c>
      <c r="O49" s="25" t="s">
        <v>1788</v>
      </c>
      <c r="P49" s="8">
        <v>62</v>
      </c>
      <c r="Q49" s="8"/>
    </row>
    <row r="50" spans="7:17" hidden="1" x14ac:dyDescent="0.35">
      <c r="G50" s="8" t="s">
        <v>24</v>
      </c>
      <c r="H50" s="8" t="s">
        <v>48</v>
      </c>
      <c r="I50" s="15" t="s">
        <v>53</v>
      </c>
      <c r="J50" s="15" t="s">
        <v>54</v>
      </c>
      <c r="K50" s="3">
        <v>6</v>
      </c>
      <c r="L50" s="3">
        <v>7948</v>
      </c>
      <c r="M50" s="16">
        <v>49455</v>
      </c>
      <c r="N50" s="8">
        <v>48</v>
      </c>
      <c r="O50" s="25" t="s">
        <v>1789</v>
      </c>
      <c r="P50" s="8">
        <v>183</v>
      </c>
      <c r="Q50" s="8"/>
    </row>
    <row r="51" spans="7:17" hidden="1" x14ac:dyDescent="0.35">
      <c r="G51" s="8" t="s">
        <v>24</v>
      </c>
      <c r="H51" s="8" t="s">
        <v>48</v>
      </c>
      <c r="I51" s="15">
        <v>35072</v>
      </c>
      <c r="J51" s="15">
        <v>35415</v>
      </c>
      <c r="K51" s="3">
        <v>6</v>
      </c>
      <c r="L51" s="3">
        <v>7948</v>
      </c>
      <c r="M51" s="16">
        <v>49455</v>
      </c>
      <c r="N51" s="8">
        <v>49</v>
      </c>
      <c r="O51" s="25" t="s">
        <v>1790</v>
      </c>
      <c r="P51" s="8">
        <v>178</v>
      </c>
      <c r="Q51" s="8"/>
    </row>
    <row r="52" spans="7:17" hidden="1" x14ac:dyDescent="0.35">
      <c r="G52" s="8" t="s">
        <v>24</v>
      </c>
      <c r="H52" s="8" t="s">
        <v>48</v>
      </c>
      <c r="I52" s="15">
        <v>35444</v>
      </c>
      <c r="J52" s="15">
        <v>35795</v>
      </c>
      <c r="K52" s="3">
        <v>6</v>
      </c>
      <c r="L52" s="3">
        <v>7948</v>
      </c>
      <c r="M52" s="16">
        <v>49455</v>
      </c>
      <c r="N52" s="8">
        <v>50</v>
      </c>
      <c r="O52" s="25" t="s">
        <v>1791</v>
      </c>
      <c r="P52" s="8">
        <v>123</v>
      </c>
      <c r="Q52" s="8"/>
    </row>
    <row r="53" spans="7:17" hidden="1" x14ac:dyDescent="0.35">
      <c r="G53" s="8" t="s">
        <v>24</v>
      </c>
      <c r="H53" s="8" t="s">
        <v>48</v>
      </c>
      <c r="I53" s="15">
        <v>35808</v>
      </c>
      <c r="J53" s="15">
        <v>36152</v>
      </c>
      <c r="K53" s="3">
        <v>6</v>
      </c>
      <c r="L53" s="3">
        <v>7948</v>
      </c>
      <c r="M53" s="16">
        <v>49455</v>
      </c>
      <c r="N53" s="8">
        <v>51</v>
      </c>
      <c r="O53" s="25" t="s">
        <v>1792</v>
      </c>
      <c r="P53" s="8">
        <v>74</v>
      </c>
      <c r="Q53" s="8"/>
    </row>
    <row r="54" spans="7:17" hidden="1" x14ac:dyDescent="0.35">
      <c r="G54" s="8" t="s">
        <v>24</v>
      </c>
      <c r="H54" s="8" t="s">
        <v>48</v>
      </c>
      <c r="I54" s="15">
        <v>36173</v>
      </c>
      <c r="J54" s="15">
        <v>36521</v>
      </c>
      <c r="K54" s="3">
        <v>6</v>
      </c>
      <c r="L54" s="3">
        <v>7948</v>
      </c>
      <c r="M54" s="16">
        <v>49455</v>
      </c>
      <c r="N54" s="8">
        <v>52</v>
      </c>
      <c r="O54" s="25" t="s">
        <v>1793</v>
      </c>
      <c r="P54" s="8">
        <v>92</v>
      </c>
      <c r="Q54" s="8"/>
    </row>
    <row r="55" spans="7:17" hidden="1" x14ac:dyDescent="0.35">
      <c r="G55" s="8" t="s">
        <v>24</v>
      </c>
      <c r="H55" s="8" t="s">
        <v>48</v>
      </c>
      <c r="I55" s="15" t="s">
        <v>55</v>
      </c>
      <c r="J55" s="15" t="s">
        <v>56</v>
      </c>
      <c r="K55" s="3">
        <v>6</v>
      </c>
      <c r="L55" s="3">
        <v>7948</v>
      </c>
      <c r="M55" s="16">
        <v>49455</v>
      </c>
      <c r="N55" s="8">
        <v>53</v>
      </c>
      <c r="O55" s="25" t="s">
        <v>1794</v>
      </c>
      <c r="P55" s="8">
        <v>83</v>
      </c>
      <c r="Q55" s="8"/>
    </row>
    <row r="56" spans="7:17" hidden="1" x14ac:dyDescent="0.35">
      <c r="G56" s="8" t="s">
        <v>24</v>
      </c>
      <c r="H56" s="8" t="s">
        <v>48</v>
      </c>
      <c r="I56" s="15">
        <v>36900</v>
      </c>
      <c r="J56" s="15">
        <v>37041</v>
      </c>
      <c r="K56" s="3">
        <v>6</v>
      </c>
      <c r="L56" s="3">
        <v>7948</v>
      </c>
      <c r="M56" s="16">
        <v>49455</v>
      </c>
      <c r="N56" s="8">
        <v>54</v>
      </c>
      <c r="O56" s="25" t="s">
        <v>1795</v>
      </c>
      <c r="P56" s="8">
        <v>55</v>
      </c>
      <c r="Q56" s="8"/>
    </row>
    <row r="57" spans="7:17" hidden="1" x14ac:dyDescent="0.35">
      <c r="G57" s="8" t="s">
        <v>24</v>
      </c>
      <c r="H57" s="8" t="s">
        <v>48</v>
      </c>
      <c r="I57" s="15">
        <v>37042</v>
      </c>
      <c r="J57" s="15">
        <v>37253</v>
      </c>
      <c r="K57" s="3">
        <v>6</v>
      </c>
      <c r="L57" s="3">
        <v>7948</v>
      </c>
      <c r="M57" s="16">
        <v>49455</v>
      </c>
      <c r="N57" s="8">
        <v>55</v>
      </c>
      <c r="O57" s="25" t="s">
        <v>1796</v>
      </c>
      <c r="P57" s="8">
        <v>70</v>
      </c>
      <c r="Q57" s="8"/>
    </row>
    <row r="58" spans="7:17" hidden="1" x14ac:dyDescent="0.35">
      <c r="G58" s="8" t="s">
        <v>24</v>
      </c>
      <c r="H58" s="8" t="s">
        <v>48</v>
      </c>
      <c r="I58" s="15">
        <v>37288</v>
      </c>
      <c r="J58" s="15">
        <v>37570</v>
      </c>
      <c r="K58" s="3">
        <v>6</v>
      </c>
      <c r="L58" s="3">
        <v>7948</v>
      </c>
      <c r="M58" s="16">
        <v>49455</v>
      </c>
      <c r="N58" s="8">
        <v>56</v>
      </c>
      <c r="O58" s="25" t="s">
        <v>1797</v>
      </c>
      <c r="P58" s="8">
        <v>39</v>
      </c>
      <c r="Q58" s="8"/>
    </row>
    <row r="59" spans="7:17" hidden="1" x14ac:dyDescent="0.35">
      <c r="G59" s="8" t="s">
        <v>24</v>
      </c>
      <c r="H59" s="8" t="s">
        <v>48</v>
      </c>
      <c r="I59" s="15">
        <v>37713</v>
      </c>
      <c r="J59" s="15">
        <v>37971</v>
      </c>
      <c r="K59" s="3">
        <v>6</v>
      </c>
      <c r="L59" s="3">
        <v>7948</v>
      </c>
      <c r="M59" s="16">
        <v>49455</v>
      </c>
      <c r="N59" s="8">
        <v>57</v>
      </c>
      <c r="O59" s="25" t="s">
        <v>1798</v>
      </c>
      <c r="P59" s="8">
        <v>8</v>
      </c>
      <c r="Q59" s="8"/>
    </row>
    <row r="60" spans="7:17" hidden="1" x14ac:dyDescent="0.35">
      <c r="G60" s="8" t="s">
        <v>24</v>
      </c>
      <c r="H60" s="8" t="s">
        <v>57</v>
      </c>
      <c r="I60" s="15">
        <v>37195</v>
      </c>
      <c r="J60" s="15">
        <v>37887</v>
      </c>
      <c r="K60" s="3">
        <v>6</v>
      </c>
      <c r="L60" s="3">
        <v>7948</v>
      </c>
      <c r="M60" s="16">
        <v>49455</v>
      </c>
      <c r="N60" s="8">
        <v>58</v>
      </c>
      <c r="O60" s="25" t="s">
        <v>1799</v>
      </c>
      <c r="P60" s="8">
        <v>79</v>
      </c>
      <c r="Q60" s="8"/>
    </row>
    <row r="61" spans="7:17" hidden="1" x14ac:dyDescent="0.35">
      <c r="G61" s="8" t="s">
        <v>24</v>
      </c>
      <c r="H61" s="8" t="s">
        <v>58</v>
      </c>
      <c r="I61" s="15">
        <v>37499</v>
      </c>
      <c r="J61" s="15" t="s">
        <v>10</v>
      </c>
      <c r="K61" s="3">
        <v>6</v>
      </c>
      <c r="L61" s="3">
        <v>7948</v>
      </c>
      <c r="M61" s="16">
        <v>49455</v>
      </c>
      <c r="N61" s="8">
        <v>59</v>
      </c>
      <c r="O61" s="25" t="s">
        <v>1800</v>
      </c>
      <c r="P61" s="8">
        <v>36</v>
      </c>
      <c r="Q61" s="8"/>
    </row>
    <row r="62" spans="7:17" hidden="1" x14ac:dyDescent="0.35">
      <c r="G62" s="8" t="s">
        <v>24</v>
      </c>
      <c r="H62" s="8" t="s">
        <v>59</v>
      </c>
      <c r="I62" s="15" t="s">
        <v>60</v>
      </c>
      <c r="J62" s="15" t="s">
        <v>41</v>
      </c>
      <c r="K62" s="3">
        <v>6</v>
      </c>
      <c r="L62" s="3">
        <v>7948</v>
      </c>
      <c r="M62" s="16">
        <v>49455</v>
      </c>
      <c r="N62" s="8">
        <v>60</v>
      </c>
      <c r="O62" s="25" t="s">
        <v>1801</v>
      </c>
      <c r="P62" s="8">
        <v>64</v>
      </c>
      <c r="Q62" s="8"/>
    </row>
    <row r="63" spans="7:17" hidden="1" x14ac:dyDescent="0.35">
      <c r="G63" s="8" t="s">
        <v>24</v>
      </c>
      <c r="H63" s="8" t="s">
        <v>59</v>
      </c>
      <c r="I63" s="15">
        <v>1986</v>
      </c>
      <c r="J63" s="15">
        <v>1989</v>
      </c>
      <c r="K63" s="3">
        <v>6</v>
      </c>
      <c r="L63" s="3">
        <v>7948</v>
      </c>
      <c r="M63" s="16">
        <v>49455</v>
      </c>
      <c r="N63" s="8">
        <v>61</v>
      </c>
      <c r="O63" s="25" t="s">
        <v>1802</v>
      </c>
      <c r="P63" s="8">
        <v>183</v>
      </c>
      <c r="Q63" s="8"/>
    </row>
    <row r="64" spans="7:17" hidden="1" x14ac:dyDescent="0.35">
      <c r="G64" s="8" t="s">
        <v>24</v>
      </c>
      <c r="H64" s="8" t="s">
        <v>59</v>
      </c>
      <c r="I64" s="15" t="s">
        <v>61</v>
      </c>
      <c r="J64" s="15" t="s">
        <v>62</v>
      </c>
      <c r="K64" s="3">
        <v>7</v>
      </c>
      <c r="L64" s="3">
        <v>7949</v>
      </c>
      <c r="M64" s="16">
        <v>49445</v>
      </c>
      <c r="N64" s="8">
        <v>62</v>
      </c>
      <c r="O64" s="25" t="s">
        <v>1803</v>
      </c>
      <c r="P64" s="8">
        <v>76</v>
      </c>
      <c r="Q64" s="8"/>
    </row>
    <row r="65" spans="7:17" hidden="1" x14ac:dyDescent="0.35">
      <c r="G65" s="8" t="s">
        <v>24</v>
      </c>
      <c r="H65" s="8" t="s">
        <v>63</v>
      </c>
      <c r="I65" s="15">
        <v>1984</v>
      </c>
      <c r="J65" s="15">
        <v>1985</v>
      </c>
      <c r="K65" s="3">
        <v>7</v>
      </c>
      <c r="L65" s="3">
        <v>7949</v>
      </c>
      <c r="M65" s="16">
        <v>49445</v>
      </c>
      <c r="N65" s="8">
        <v>63</v>
      </c>
      <c r="O65" s="25" t="s">
        <v>1804</v>
      </c>
      <c r="P65" s="8">
        <v>25</v>
      </c>
      <c r="Q65" s="8"/>
    </row>
    <row r="66" spans="7:17" hidden="1" x14ac:dyDescent="0.35">
      <c r="G66" s="8" t="s">
        <v>24</v>
      </c>
      <c r="H66" s="8" t="s">
        <v>64</v>
      </c>
      <c r="I66" s="15">
        <v>35945</v>
      </c>
      <c r="J66" s="15">
        <v>36159</v>
      </c>
      <c r="K66" s="3">
        <v>7</v>
      </c>
      <c r="L66" s="3">
        <v>7949</v>
      </c>
      <c r="M66" s="16">
        <v>49445</v>
      </c>
      <c r="N66" s="8">
        <v>64</v>
      </c>
      <c r="O66" s="25" t="s">
        <v>1805</v>
      </c>
      <c r="P66" s="8">
        <v>54</v>
      </c>
      <c r="Q66" s="8"/>
    </row>
    <row r="67" spans="7:17" hidden="1" x14ac:dyDescent="0.35">
      <c r="G67" s="8" t="s">
        <v>24</v>
      </c>
      <c r="H67" s="8" t="s">
        <v>65</v>
      </c>
      <c r="I67" s="15" t="s">
        <v>66</v>
      </c>
      <c r="J67" s="15" t="s">
        <v>67</v>
      </c>
      <c r="K67" s="3">
        <v>7</v>
      </c>
      <c r="L67" s="3">
        <v>7949</v>
      </c>
      <c r="M67" s="16">
        <v>49445</v>
      </c>
      <c r="N67" s="8">
        <v>65</v>
      </c>
      <c r="O67" s="25" t="s">
        <v>1806</v>
      </c>
      <c r="P67" s="8">
        <v>187</v>
      </c>
      <c r="Q67" s="8"/>
    </row>
    <row r="68" spans="7:17" hidden="1" x14ac:dyDescent="0.35">
      <c r="G68" s="8" t="s">
        <v>24</v>
      </c>
      <c r="H68" s="8" t="s">
        <v>68</v>
      </c>
      <c r="I68" s="15">
        <v>33120</v>
      </c>
      <c r="J68" s="15" t="s">
        <v>50</v>
      </c>
      <c r="K68" s="3">
        <v>7</v>
      </c>
      <c r="L68" s="3">
        <v>7949</v>
      </c>
      <c r="M68" s="16">
        <v>49445</v>
      </c>
      <c r="N68" s="8">
        <v>66</v>
      </c>
      <c r="O68" s="25" t="s">
        <v>1807</v>
      </c>
      <c r="P68" s="8">
        <v>328</v>
      </c>
      <c r="Q68" s="8"/>
    </row>
    <row r="69" spans="7:17" hidden="1" x14ac:dyDescent="0.35">
      <c r="G69" s="8" t="s">
        <v>24</v>
      </c>
      <c r="H69" s="8" t="s">
        <v>69</v>
      </c>
      <c r="I69" s="15">
        <v>37787</v>
      </c>
      <c r="J69" s="15" t="s">
        <v>10</v>
      </c>
      <c r="K69" s="3">
        <v>7</v>
      </c>
      <c r="L69" s="3">
        <v>7949</v>
      </c>
      <c r="M69" s="16">
        <v>49445</v>
      </c>
      <c r="N69" s="8">
        <v>67</v>
      </c>
      <c r="O69" s="25" t="s">
        <v>1808</v>
      </c>
      <c r="P69" s="8" t="s">
        <v>70</v>
      </c>
      <c r="Q69" s="8"/>
    </row>
    <row r="70" spans="7:17" hidden="1" x14ac:dyDescent="0.35">
      <c r="G70" s="8" t="s">
        <v>24</v>
      </c>
      <c r="H70" s="8" t="s">
        <v>71</v>
      </c>
      <c r="I70" s="15">
        <v>1987</v>
      </c>
      <c r="J70" s="15" t="s">
        <v>10</v>
      </c>
      <c r="K70" s="3">
        <v>8</v>
      </c>
      <c r="L70" s="3">
        <v>7950</v>
      </c>
      <c r="M70" s="16">
        <v>49440</v>
      </c>
      <c r="N70" s="8">
        <v>68</v>
      </c>
      <c r="O70" s="25" t="s">
        <v>1809</v>
      </c>
      <c r="P70" s="8" t="s">
        <v>72</v>
      </c>
      <c r="Q70" s="8"/>
    </row>
    <row r="71" spans="7:17" hidden="1" x14ac:dyDescent="0.35">
      <c r="G71" s="8" t="s">
        <v>24</v>
      </c>
      <c r="H71" s="8" t="s">
        <v>73</v>
      </c>
      <c r="I71" s="15">
        <v>1987</v>
      </c>
      <c r="J71" s="15" t="s">
        <v>10</v>
      </c>
      <c r="K71" s="3">
        <v>8</v>
      </c>
      <c r="L71" s="3">
        <v>7950</v>
      </c>
      <c r="M71" s="16">
        <v>49440</v>
      </c>
      <c r="N71" s="8">
        <v>69</v>
      </c>
      <c r="O71" s="25" t="s">
        <v>1810</v>
      </c>
      <c r="P71" s="8">
        <v>81</v>
      </c>
      <c r="Q71" s="8"/>
    </row>
    <row r="72" spans="7:17" hidden="1" x14ac:dyDescent="0.35">
      <c r="G72" s="8" t="s">
        <v>24</v>
      </c>
      <c r="H72" s="8" t="s">
        <v>74</v>
      </c>
      <c r="I72" s="15">
        <v>1987</v>
      </c>
      <c r="J72" s="15" t="s">
        <v>10</v>
      </c>
      <c r="K72" s="3">
        <v>8</v>
      </c>
      <c r="L72" s="3">
        <v>7950</v>
      </c>
      <c r="M72" s="16">
        <v>49440</v>
      </c>
      <c r="N72" s="8">
        <v>70</v>
      </c>
      <c r="O72" s="25" t="s">
        <v>1811</v>
      </c>
      <c r="P72" s="8">
        <v>90</v>
      </c>
      <c r="Q72" s="8"/>
    </row>
    <row r="73" spans="7:17" hidden="1" x14ac:dyDescent="0.35">
      <c r="G73" s="8" t="s">
        <v>24</v>
      </c>
      <c r="H73" s="8" t="s">
        <v>75</v>
      </c>
      <c r="I73" s="15" t="s">
        <v>76</v>
      </c>
      <c r="J73" s="15" t="s">
        <v>77</v>
      </c>
      <c r="K73" s="3">
        <v>8</v>
      </c>
      <c r="L73" s="3">
        <v>7950</v>
      </c>
      <c r="M73" s="16">
        <v>49440</v>
      </c>
      <c r="N73" s="8">
        <v>71</v>
      </c>
      <c r="O73" s="25" t="s">
        <v>1812</v>
      </c>
      <c r="P73" s="8">
        <v>113</v>
      </c>
      <c r="Q73" s="8"/>
    </row>
    <row r="74" spans="7:17" hidden="1" x14ac:dyDescent="0.35">
      <c r="G74" s="8" t="s">
        <v>24</v>
      </c>
      <c r="H74" s="8" t="s">
        <v>75</v>
      </c>
      <c r="I74" s="15" t="s">
        <v>78</v>
      </c>
      <c r="J74" s="15" t="s">
        <v>79</v>
      </c>
      <c r="K74" s="3">
        <v>8</v>
      </c>
      <c r="L74" s="3">
        <v>7950</v>
      </c>
      <c r="M74" s="16">
        <v>49440</v>
      </c>
      <c r="N74" s="8">
        <v>72</v>
      </c>
      <c r="O74" s="25" t="s">
        <v>1813</v>
      </c>
      <c r="P74" s="8">
        <v>156</v>
      </c>
      <c r="Q74" s="8"/>
    </row>
    <row r="75" spans="7:17" hidden="1" x14ac:dyDescent="0.35">
      <c r="G75" s="8" t="s">
        <v>24</v>
      </c>
      <c r="H75" s="8" t="s">
        <v>75</v>
      </c>
      <c r="I75" s="15" t="s">
        <v>80</v>
      </c>
      <c r="J75" s="15" t="s">
        <v>81</v>
      </c>
      <c r="K75" s="3">
        <v>8</v>
      </c>
      <c r="L75" s="3">
        <v>7950</v>
      </c>
      <c r="M75" s="16">
        <v>49440</v>
      </c>
      <c r="N75" s="8">
        <v>73</v>
      </c>
      <c r="O75" s="25" t="s">
        <v>1814</v>
      </c>
      <c r="P75" s="8">
        <v>40</v>
      </c>
      <c r="Q75" s="8"/>
    </row>
    <row r="76" spans="7:17" hidden="1" x14ac:dyDescent="0.35">
      <c r="G76" s="8" t="s">
        <v>24</v>
      </c>
      <c r="H76" s="8" t="s">
        <v>75</v>
      </c>
      <c r="I76" s="15" t="s">
        <v>55</v>
      </c>
      <c r="J76" s="15" t="s">
        <v>56</v>
      </c>
      <c r="K76" s="3">
        <v>8</v>
      </c>
      <c r="L76" s="3">
        <v>7950</v>
      </c>
      <c r="M76" s="16">
        <v>49440</v>
      </c>
      <c r="N76" s="8">
        <v>74</v>
      </c>
      <c r="O76" s="25" t="s">
        <v>1815</v>
      </c>
      <c r="P76" s="8">
        <v>21</v>
      </c>
      <c r="Q76" s="8"/>
    </row>
    <row r="77" spans="7:17" hidden="1" x14ac:dyDescent="0.35">
      <c r="G77" s="8" t="s">
        <v>24</v>
      </c>
      <c r="H77" s="8" t="s">
        <v>75</v>
      </c>
      <c r="I77" s="15" t="s">
        <v>82</v>
      </c>
      <c r="J77" s="15" t="s">
        <v>83</v>
      </c>
      <c r="K77" s="3">
        <v>8</v>
      </c>
      <c r="L77" s="3">
        <v>7950</v>
      </c>
      <c r="M77" s="16">
        <v>49440</v>
      </c>
      <c r="N77" s="8">
        <v>75</v>
      </c>
      <c r="O77" s="25" t="s">
        <v>1816</v>
      </c>
      <c r="P77" s="8">
        <v>85</v>
      </c>
      <c r="Q77" s="8"/>
    </row>
    <row r="78" spans="7:17" hidden="1" x14ac:dyDescent="0.35">
      <c r="G78" s="8" t="s">
        <v>24</v>
      </c>
      <c r="H78" s="8" t="s">
        <v>75</v>
      </c>
      <c r="I78" s="15" t="s">
        <v>84</v>
      </c>
      <c r="J78" s="15" t="s">
        <v>85</v>
      </c>
      <c r="K78" s="3">
        <v>8</v>
      </c>
      <c r="L78" s="3">
        <v>7950</v>
      </c>
      <c r="M78" s="16">
        <v>49440</v>
      </c>
      <c r="N78" s="8">
        <v>76</v>
      </c>
      <c r="O78" s="25" t="s">
        <v>1817</v>
      </c>
      <c r="P78" s="8">
        <v>13</v>
      </c>
      <c r="Q78" s="8"/>
    </row>
    <row r="79" spans="7:17" hidden="1" x14ac:dyDescent="0.35">
      <c r="G79" s="8" t="s">
        <v>24</v>
      </c>
      <c r="H79" s="8" t="s">
        <v>86</v>
      </c>
      <c r="I79" s="15" t="s">
        <v>41</v>
      </c>
      <c r="J79" s="15" t="s">
        <v>43</v>
      </c>
      <c r="K79" s="3">
        <v>8</v>
      </c>
      <c r="L79" s="3">
        <v>7950</v>
      </c>
      <c r="M79" s="16">
        <v>49440</v>
      </c>
      <c r="N79" s="8">
        <v>77</v>
      </c>
      <c r="O79" s="25" t="s">
        <v>1818</v>
      </c>
      <c r="P79" s="8">
        <v>56</v>
      </c>
      <c r="Q79" s="8"/>
    </row>
    <row r="80" spans="7:17" hidden="1" x14ac:dyDescent="0.35">
      <c r="G80" s="8" t="s">
        <v>24</v>
      </c>
      <c r="H80" s="8" t="s">
        <v>87</v>
      </c>
      <c r="I80" s="15">
        <v>34395</v>
      </c>
      <c r="J80" s="15" t="s">
        <v>10</v>
      </c>
      <c r="K80" s="3">
        <v>8</v>
      </c>
      <c r="L80" s="3">
        <v>7950</v>
      </c>
      <c r="M80" s="16">
        <v>49440</v>
      </c>
      <c r="N80" s="8">
        <v>78</v>
      </c>
      <c r="O80" s="25" t="s">
        <v>1819</v>
      </c>
      <c r="P80" s="8">
        <v>42</v>
      </c>
      <c r="Q80" s="8"/>
    </row>
    <row r="81" spans="7:17" hidden="1" x14ac:dyDescent="0.35">
      <c r="G81" s="8" t="s">
        <v>24</v>
      </c>
      <c r="H81" s="8" t="s">
        <v>88</v>
      </c>
      <c r="I81" s="15">
        <v>34789</v>
      </c>
      <c r="J81" s="15">
        <v>35088</v>
      </c>
      <c r="K81" s="3">
        <v>9</v>
      </c>
      <c r="L81" s="3">
        <v>7951</v>
      </c>
      <c r="M81" s="16">
        <v>49415</v>
      </c>
      <c r="N81" s="8">
        <v>79</v>
      </c>
      <c r="O81" s="25" t="s">
        <v>1820</v>
      </c>
      <c r="P81" s="8">
        <v>151</v>
      </c>
      <c r="Q81" s="8"/>
    </row>
    <row r="82" spans="7:17" ht="25" hidden="1" x14ac:dyDescent="0.35">
      <c r="G82" s="8" t="s">
        <v>24</v>
      </c>
      <c r="H82" s="8" t="s">
        <v>89</v>
      </c>
      <c r="I82" s="15" t="s">
        <v>90</v>
      </c>
      <c r="J82" s="15" t="s">
        <v>10</v>
      </c>
      <c r="K82" s="3">
        <v>9</v>
      </c>
      <c r="L82" s="3">
        <v>7951</v>
      </c>
      <c r="M82" s="16">
        <v>49415</v>
      </c>
      <c r="N82" s="8">
        <v>80</v>
      </c>
      <c r="O82" s="25" t="s">
        <v>1821</v>
      </c>
      <c r="P82" s="8">
        <v>147</v>
      </c>
      <c r="Q82" s="8"/>
    </row>
    <row r="83" spans="7:17" hidden="1" x14ac:dyDescent="0.35">
      <c r="G83" s="8" t="s">
        <v>24</v>
      </c>
      <c r="H83" s="8" t="s">
        <v>91</v>
      </c>
      <c r="I83" s="15">
        <v>32178</v>
      </c>
      <c r="J83" s="15">
        <v>32337</v>
      </c>
      <c r="K83" s="3">
        <v>9</v>
      </c>
      <c r="L83" s="3">
        <v>7951</v>
      </c>
      <c r="M83" s="16">
        <v>49415</v>
      </c>
      <c r="N83" s="8">
        <v>81</v>
      </c>
      <c r="O83" s="25" t="s">
        <v>1822</v>
      </c>
      <c r="P83" s="8">
        <v>133</v>
      </c>
      <c r="Q83" s="8"/>
    </row>
    <row r="84" spans="7:17" hidden="1" x14ac:dyDescent="0.35">
      <c r="G84" s="8" t="s">
        <v>24</v>
      </c>
      <c r="H84" s="8" t="s">
        <v>91</v>
      </c>
      <c r="I84" s="15">
        <v>32337</v>
      </c>
      <c r="J84" s="15">
        <v>32507</v>
      </c>
      <c r="K84" s="3">
        <v>9</v>
      </c>
      <c r="L84" s="3">
        <v>7951</v>
      </c>
      <c r="M84" s="16">
        <v>49415</v>
      </c>
      <c r="N84" s="8">
        <v>82</v>
      </c>
      <c r="O84" s="25" t="s">
        <v>1823</v>
      </c>
      <c r="P84" s="8">
        <v>114</v>
      </c>
      <c r="Q84" s="8"/>
    </row>
    <row r="85" spans="7:17" hidden="1" x14ac:dyDescent="0.35">
      <c r="G85" s="8" t="s">
        <v>24</v>
      </c>
      <c r="H85" s="8" t="s">
        <v>91</v>
      </c>
      <c r="I85" s="15">
        <v>33268</v>
      </c>
      <c r="J85" s="15">
        <v>33410</v>
      </c>
      <c r="K85" s="3">
        <v>9</v>
      </c>
      <c r="L85" s="3">
        <v>7951</v>
      </c>
      <c r="M85" s="16">
        <v>49415</v>
      </c>
      <c r="N85" s="8">
        <v>83</v>
      </c>
      <c r="O85" s="25" t="s">
        <v>1824</v>
      </c>
      <c r="P85" s="8">
        <v>208</v>
      </c>
      <c r="Q85" s="8"/>
    </row>
    <row r="86" spans="7:17" hidden="1" x14ac:dyDescent="0.35">
      <c r="G86" s="8" t="s">
        <v>24</v>
      </c>
      <c r="H86" s="8" t="s">
        <v>91</v>
      </c>
      <c r="I86" s="15">
        <v>33413</v>
      </c>
      <c r="J86" s="15">
        <v>33589</v>
      </c>
      <c r="K86" s="3">
        <v>9</v>
      </c>
      <c r="L86" s="3">
        <v>7951</v>
      </c>
      <c r="M86" s="16">
        <v>49415</v>
      </c>
      <c r="N86" s="8">
        <v>84</v>
      </c>
      <c r="O86" s="25" t="s">
        <v>1825</v>
      </c>
      <c r="P86" s="8">
        <v>192</v>
      </c>
      <c r="Q86" s="8"/>
    </row>
    <row r="87" spans="7:17" hidden="1" x14ac:dyDescent="0.35">
      <c r="G87" s="8" t="s">
        <v>24</v>
      </c>
      <c r="H87" s="8" t="s">
        <v>91</v>
      </c>
      <c r="I87" s="15">
        <v>33655</v>
      </c>
      <c r="J87" s="15">
        <v>33948</v>
      </c>
      <c r="K87" s="3">
        <v>9</v>
      </c>
      <c r="L87" s="3">
        <v>7951</v>
      </c>
      <c r="M87" s="16">
        <v>49415</v>
      </c>
      <c r="N87" s="8">
        <v>85</v>
      </c>
      <c r="O87" s="25" t="s">
        <v>1826</v>
      </c>
      <c r="P87" s="8">
        <v>107</v>
      </c>
      <c r="Q87" s="8"/>
    </row>
    <row r="88" spans="7:17" hidden="1" x14ac:dyDescent="0.35">
      <c r="G88" s="8" t="s">
        <v>24</v>
      </c>
      <c r="H88" s="8" t="s">
        <v>91</v>
      </c>
      <c r="I88" s="15">
        <v>34018</v>
      </c>
      <c r="J88" s="15">
        <v>34321</v>
      </c>
      <c r="K88" s="3">
        <v>9</v>
      </c>
      <c r="L88" s="3">
        <v>7951</v>
      </c>
      <c r="M88" s="16">
        <v>49415</v>
      </c>
      <c r="N88" s="8">
        <v>86</v>
      </c>
      <c r="O88" s="25" t="s">
        <v>1827</v>
      </c>
      <c r="P88" s="8">
        <v>178</v>
      </c>
      <c r="Q88" s="8"/>
    </row>
    <row r="89" spans="7:17" hidden="1" x14ac:dyDescent="0.35">
      <c r="G89" s="8" t="s">
        <v>24</v>
      </c>
      <c r="H89" s="8" t="s">
        <v>91</v>
      </c>
      <c r="I89" s="15">
        <v>34547</v>
      </c>
      <c r="J89" s="15">
        <v>34698</v>
      </c>
      <c r="K89" s="3">
        <v>9</v>
      </c>
      <c r="L89" s="3">
        <v>7951</v>
      </c>
      <c r="M89" s="16">
        <v>49415</v>
      </c>
      <c r="N89" s="8">
        <v>87</v>
      </c>
      <c r="O89" s="25" t="s">
        <v>1828</v>
      </c>
      <c r="P89" s="8">
        <v>183</v>
      </c>
      <c r="Q89" s="8"/>
    </row>
    <row r="90" spans="7:17" hidden="1" x14ac:dyDescent="0.35">
      <c r="G90" s="8" t="s">
        <v>24</v>
      </c>
      <c r="H90" s="8" t="s">
        <v>91</v>
      </c>
      <c r="I90" s="15">
        <v>35443</v>
      </c>
      <c r="J90" s="15">
        <v>35780</v>
      </c>
      <c r="K90" s="3">
        <v>10</v>
      </c>
      <c r="L90" s="3">
        <v>7952</v>
      </c>
      <c r="M90" s="16">
        <v>49411</v>
      </c>
      <c r="N90" s="8">
        <v>88</v>
      </c>
      <c r="O90" s="25" t="s">
        <v>1829</v>
      </c>
      <c r="P90" s="8">
        <v>72</v>
      </c>
      <c r="Q90" s="8"/>
    </row>
    <row r="91" spans="7:17" hidden="1" x14ac:dyDescent="0.35">
      <c r="G91" s="8" t="s">
        <v>24</v>
      </c>
      <c r="H91" s="8" t="s">
        <v>91</v>
      </c>
      <c r="I91" s="15">
        <v>35800</v>
      </c>
      <c r="J91" s="15">
        <v>36152</v>
      </c>
      <c r="K91" s="3">
        <v>10</v>
      </c>
      <c r="L91" s="3">
        <v>7952</v>
      </c>
      <c r="M91" s="16">
        <v>49411</v>
      </c>
      <c r="N91" s="8">
        <v>89</v>
      </c>
      <c r="O91" s="25" t="s">
        <v>1830</v>
      </c>
      <c r="P91" s="8">
        <v>229</v>
      </c>
      <c r="Q91" s="8"/>
    </row>
    <row r="92" spans="7:17" ht="25" hidden="1" x14ac:dyDescent="0.35">
      <c r="G92" s="8" t="s">
        <v>24</v>
      </c>
      <c r="H92" s="8" t="s">
        <v>92</v>
      </c>
      <c r="I92" s="15">
        <v>37955</v>
      </c>
      <c r="J92" s="15" t="s">
        <v>10</v>
      </c>
      <c r="K92" s="3">
        <v>10</v>
      </c>
      <c r="L92" s="3">
        <v>7952</v>
      </c>
      <c r="M92" s="16">
        <v>49411</v>
      </c>
      <c r="N92" s="8">
        <v>90</v>
      </c>
      <c r="O92" s="25" t="s">
        <v>1831</v>
      </c>
      <c r="P92" s="8">
        <v>56</v>
      </c>
      <c r="Q92" s="8"/>
    </row>
    <row r="93" spans="7:17" hidden="1" x14ac:dyDescent="0.35">
      <c r="G93" s="8" t="s">
        <v>24</v>
      </c>
      <c r="H93" s="8" t="s">
        <v>93</v>
      </c>
      <c r="I93" s="15">
        <v>1984</v>
      </c>
      <c r="J93" s="15" t="s">
        <v>10</v>
      </c>
      <c r="K93" s="3">
        <v>10</v>
      </c>
      <c r="L93" s="3">
        <v>7952</v>
      </c>
      <c r="M93" s="16">
        <v>49411</v>
      </c>
      <c r="N93" s="8">
        <v>91</v>
      </c>
      <c r="O93" s="25" t="s">
        <v>1832</v>
      </c>
      <c r="P93" s="8">
        <v>55</v>
      </c>
      <c r="Q93" s="8"/>
    </row>
    <row r="94" spans="7:17" hidden="1" x14ac:dyDescent="0.35">
      <c r="G94" s="8" t="s">
        <v>24</v>
      </c>
      <c r="H94" s="8" t="s">
        <v>94</v>
      </c>
      <c r="I94" s="15">
        <v>32555</v>
      </c>
      <c r="J94" s="15">
        <v>32669</v>
      </c>
      <c r="K94" s="3">
        <v>10</v>
      </c>
      <c r="L94" s="3">
        <v>7952</v>
      </c>
      <c r="M94" s="16">
        <v>49411</v>
      </c>
      <c r="N94" s="8">
        <v>92</v>
      </c>
      <c r="O94" s="25" t="s">
        <v>1833</v>
      </c>
      <c r="P94" s="8">
        <v>248</v>
      </c>
      <c r="Q94" s="8"/>
    </row>
    <row r="95" spans="7:17" hidden="1" x14ac:dyDescent="0.35">
      <c r="G95" s="8" t="s">
        <v>24</v>
      </c>
      <c r="H95" s="8" t="s">
        <v>95</v>
      </c>
      <c r="I95" s="15" t="s">
        <v>96</v>
      </c>
      <c r="J95" s="15" t="s">
        <v>97</v>
      </c>
      <c r="K95" s="3">
        <v>10</v>
      </c>
      <c r="L95" s="3">
        <v>7952</v>
      </c>
      <c r="M95" s="16">
        <v>49411</v>
      </c>
      <c r="N95" s="8">
        <v>93</v>
      </c>
      <c r="O95" s="25" t="s">
        <v>1834</v>
      </c>
      <c r="P95" s="8">
        <v>118</v>
      </c>
      <c r="Q95" s="8"/>
    </row>
    <row r="96" spans="7:17" hidden="1" x14ac:dyDescent="0.35">
      <c r="G96" s="8" t="s">
        <v>24</v>
      </c>
      <c r="H96" s="8" t="s">
        <v>98</v>
      </c>
      <c r="I96" s="15">
        <v>30705</v>
      </c>
      <c r="J96" s="15">
        <v>30769</v>
      </c>
      <c r="K96" s="3">
        <v>10</v>
      </c>
      <c r="L96" s="3">
        <v>7952</v>
      </c>
      <c r="M96" s="16">
        <v>49411</v>
      </c>
      <c r="N96" s="8">
        <v>94</v>
      </c>
      <c r="O96" s="25" t="s">
        <v>1835</v>
      </c>
      <c r="P96" s="8">
        <v>180</v>
      </c>
      <c r="Q96" s="8"/>
    </row>
    <row r="97" spans="7:17" hidden="1" x14ac:dyDescent="0.35">
      <c r="G97" s="8" t="s">
        <v>24</v>
      </c>
      <c r="H97" s="8" t="s">
        <v>98</v>
      </c>
      <c r="I97" s="15">
        <v>30777</v>
      </c>
      <c r="J97" s="15">
        <v>30818</v>
      </c>
      <c r="K97" s="3">
        <v>10</v>
      </c>
      <c r="L97" s="3">
        <v>7952</v>
      </c>
      <c r="M97" s="16">
        <v>49411</v>
      </c>
      <c r="N97" s="8">
        <v>95</v>
      </c>
      <c r="O97" s="25" t="s">
        <v>1836</v>
      </c>
      <c r="P97" s="8">
        <v>159</v>
      </c>
      <c r="Q97" s="8"/>
    </row>
    <row r="98" spans="7:17" hidden="1" x14ac:dyDescent="0.35">
      <c r="G98" s="8" t="s">
        <v>24</v>
      </c>
      <c r="H98" s="8" t="s">
        <v>98</v>
      </c>
      <c r="I98" s="15">
        <v>30823</v>
      </c>
      <c r="J98" s="15">
        <v>30852</v>
      </c>
      <c r="K98" s="3">
        <v>10</v>
      </c>
      <c r="L98" s="3">
        <v>7952</v>
      </c>
      <c r="M98" s="16">
        <v>49411</v>
      </c>
      <c r="N98" s="8">
        <v>96</v>
      </c>
      <c r="O98" s="25" t="s">
        <v>1837</v>
      </c>
      <c r="P98" s="8">
        <v>193</v>
      </c>
      <c r="Q98" s="8"/>
    </row>
    <row r="99" spans="7:17" hidden="1" x14ac:dyDescent="0.35">
      <c r="G99" s="8" t="s">
        <v>24</v>
      </c>
      <c r="H99" s="8" t="s">
        <v>98</v>
      </c>
      <c r="I99" s="15">
        <v>30834</v>
      </c>
      <c r="J99" s="15">
        <v>31047</v>
      </c>
      <c r="K99" s="3">
        <v>10</v>
      </c>
      <c r="L99" s="3">
        <v>7952</v>
      </c>
      <c r="M99" s="16">
        <v>49411</v>
      </c>
      <c r="N99" s="8">
        <v>97</v>
      </c>
      <c r="O99" s="25" t="s">
        <v>1838</v>
      </c>
      <c r="P99" s="8">
        <v>173</v>
      </c>
      <c r="Q99" s="8"/>
    </row>
    <row r="100" spans="7:17" hidden="1" x14ac:dyDescent="0.35">
      <c r="G100" s="8" t="s">
        <v>24</v>
      </c>
      <c r="H100" s="8" t="s">
        <v>98</v>
      </c>
      <c r="I100" s="15" t="s">
        <v>51</v>
      </c>
      <c r="J100" s="15" t="s">
        <v>52</v>
      </c>
      <c r="K100" s="3">
        <v>11</v>
      </c>
      <c r="L100" s="3">
        <v>7953</v>
      </c>
      <c r="M100" s="16">
        <v>49422</v>
      </c>
      <c r="N100" s="8">
        <v>98</v>
      </c>
      <c r="O100" s="25" t="s">
        <v>1839</v>
      </c>
      <c r="P100" s="8">
        <v>124</v>
      </c>
      <c r="Q100" s="8"/>
    </row>
    <row r="101" spans="7:17" hidden="1" x14ac:dyDescent="0.35">
      <c r="G101" s="8" t="s">
        <v>24</v>
      </c>
      <c r="H101" s="8" t="s">
        <v>98</v>
      </c>
      <c r="I101" s="15">
        <v>31419</v>
      </c>
      <c r="J101" s="15">
        <v>31777</v>
      </c>
      <c r="K101" s="3">
        <v>11</v>
      </c>
      <c r="L101" s="3">
        <v>7953</v>
      </c>
      <c r="M101" s="16">
        <v>49422</v>
      </c>
      <c r="N101" s="8">
        <v>99</v>
      </c>
      <c r="O101" s="25" t="s">
        <v>1840</v>
      </c>
      <c r="P101" s="8">
        <v>168</v>
      </c>
      <c r="Q101" s="8"/>
    </row>
    <row r="102" spans="7:17" hidden="1" x14ac:dyDescent="0.35">
      <c r="G102" s="8" t="s">
        <v>24</v>
      </c>
      <c r="H102" s="8" t="s">
        <v>98</v>
      </c>
      <c r="I102" s="15">
        <v>31792</v>
      </c>
      <c r="J102" s="15">
        <v>32141</v>
      </c>
      <c r="K102" s="3">
        <v>11</v>
      </c>
      <c r="L102" s="3">
        <v>7953</v>
      </c>
      <c r="M102" s="16">
        <v>49422</v>
      </c>
      <c r="N102" s="8">
        <v>100</v>
      </c>
      <c r="O102" s="25" t="s">
        <v>1841</v>
      </c>
      <c r="P102" s="8">
        <v>159</v>
      </c>
      <c r="Q102" s="8"/>
    </row>
    <row r="103" spans="7:17" hidden="1" x14ac:dyDescent="0.35">
      <c r="G103" s="8" t="s">
        <v>24</v>
      </c>
      <c r="H103" s="8" t="s">
        <v>98</v>
      </c>
      <c r="I103" s="15">
        <v>32178</v>
      </c>
      <c r="J103" s="15">
        <v>32337</v>
      </c>
      <c r="K103" s="3">
        <v>11</v>
      </c>
      <c r="L103" s="3">
        <v>7953</v>
      </c>
      <c r="M103" s="16">
        <v>49422</v>
      </c>
      <c r="N103" s="8">
        <v>101</v>
      </c>
      <c r="O103" s="25" t="s">
        <v>1842</v>
      </c>
      <c r="P103" s="8">
        <v>147</v>
      </c>
      <c r="Q103" s="8"/>
    </row>
    <row r="104" spans="7:17" hidden="1" x14ac:dyDescent="0.35">
      <c r="G104" s="8" t="s">
        <v>24</v>
      </c>
      <c r="H104" s="8" t="s">
        <v>98</v>
      </c>
      <c r="I104" s="15">
        <v>32337</v>
      </c>
      <c r="J104" s="15">
        <v>32507</v>
      </c>
      <c r="K104" s="3">
        <v>11</v>
      </c>
      <c r="L104" s="3">
        <v>7953</v>
      </c>
      <c r="M104" s="16">
        <v>49422</v>
      </c>
      <c r="N104" s="8">
        <v>102</v>
      </c>
      <c r="O104" s="25" t="s">
        <v>1843</v>
      </c>
      <c r="P104" s="8">
        <v>150</v>
      </c>
      <c r="Q104" s="8"/>
    </row>
    <row r="105" spans="7:17" hidden="1" x14ac:dyDescent="0.35">
      <c r="G105" s="8" t="s">
        <v>24</v>
      </c>
      <c r="H105" s="8" t="s">
        <v>98</v>
      </c>
      <c r="I105" s="15">
        <v>32520</v>
      </c>
      <c r="J105" s="15">
        <v>32731</v>
      </c>
      <c r="K105" s="3">
        <v>11</v>
      </c>
      <c r="L105" s="3">
        <v>7953</v>
      </c>
      <c r="M105" s="16">
        <v>49422</v>
      </c>
      <c r="N105" s="8">
        <v>103</v>
      </c>
      <c r="O105" s="25" t="s">
        <v>1844</v>
      </c>
      <c r="P105" s="8">
        <v>82</v>
      </c>
      <c r="Q105" s="8"/>
    </row>
    <row r="106" spans="7:17" hidden="1" x14ac:dyDescent="0.35">
      <c r="G106" s="8" t="s">
        <v>24</v>
      </c>
      <c r="H106" s="8" t="s">
        <v>98</v>
      </c>
      <c r="I106" s="15">
        <v>32731</v>
      </c>
      <c r="J106" s="15">
        <v>32870</v>
      </c>
      <c r="K106" s="3">
        <v>11</v>
      </c>
      <c r="L106" s="3">
        <v>7953</v>
      </c>
      <c r="M106" s="16">
        <v>49422</v>
      </c>
      <c r="N106" s="8">
        <v>104</v>
      </c>
      <c r="O106" s="25" t="s">
        <v>1845</v>
      </c>
      <c r="P106" s="8">
        <v>78</v>
      </c>
      <c r="Q106" s="8"/>
    </row>
    <row r="107" spans="7:17" hidden="1" x14ac:dyDescent="0.35">
      <c r="G107" s="8" t="s">
        <v>24</v>
      </c>
      <c r="H107" s="8" t="s">
        <v>98</v>
      </c>
      <c r="I107" s="15">
        <v>32562</v>
      </c>
      <c r="J107" s="15">
        <v>32846</v>
      </c>
      <c r="K107" s="3">
        <v>11</v>
      </c>
      <c r="L107" s="3">
        <v>7953</v>
      </c>
      <c r="M107" s="16">
        <v>49422</v>
      </c>
      <c r="N107" s="8">
        <v>105</v>
      </c>
      <c r="O107" s="25" t="s">
        <v>1846</v>
      </c>
      <c r="P107" s="8">
        <v>155</v>
      </c>
      <c r="Q107" s="8"/>
    </row>
    <row r="108" spans="7:17" hidden="1" x14ac:dyDescent="0.35">
      <c r="G108" s="8" t="s">
        <v>24</v>
      </c>
      <c r="H108" s="8" t="s">
        <v>98</v>
      </c>
      <c r="I108" s="15">
        <v>32613</v>
      </c>
      <c r="J108" s="15">
        <v>32682</v>
      </c>
      <c r="K108" s="3">
        <v>11</v>
      </c>
      <c r="L108" s="3">
        <v>7953</v>
      </c>
      <c r="M108" s="16">
        <v>49422</v>
      </c>
      <c r="N108" s="8">
        <v>106</v>
      </c>
      <c r="O108" s="25" t="s">
        <v>1847</v>
      </c>
      <c r="P108" s="8">
        <v>151</v>
      </c>
      <c r="Q108" s="8"/>
    </row>
    <row r="109" spans="7:17" hidden="1" x14ac:dyDescent="0.35">
      <c r="G109" s="8" t="s">
        <v>24</v>
      </c>
      <c r="H109" s="8" t="s">
        <v>98</v>
      </c>
      <c r="I109" s="15" t="s">
        <v>49</v>
      </c>
      <c r="J109" s="15" t="s">
        <v>99</v>
      </c>
      <c r="K109" s="3">
        <v>11</v>
      </c>
      <c r="L109" s="3">
        <v>7953</v>
      </c>
      <c r="M109" s="16">
        <v>49422</v>
      </c>
      <c r="N109" s="8">
        <v>107</v>
      </c>
      <c r="O109" s="25" t="s">
        <v>1848</v>
      </c>
      <c r="P109" s="8">
        <v>126</v>
      </c>
      <c r="Q109" s="8"/>
    </row>
    <row r="110" spans="7:17" hidden="1" x14ac:dyDescent="0.35">
      <c r="G110" s="8" t="s">
        <v>24</v>
      </c>
      <c r="H110" s="8" t="s">
        <v>98</v>
      </c>
      <c r="I110" s="15" t="s">
        <v>100</v>
      </c>
      <c r="J110" s="15" t="s">
        <v>50</v>
      </c>
      <c r="K110" s="3">
        <v>12</v>
      </c>
      <c r="L110" s="3">
        <v>7954</v>
      </c>
      <c r="M110" s="16">
        <v>49418</v>
      </c>
      <c r="N110" s="8">
        <v>108</v>
      </c>
      <c r="O110" s="25" t="s">
        <v>1849</v>
      </c>
      <c r="P110" s="8">
        <v>157</v>
      </c>
      <c r="Q110" s="8"/>
    </row>
    <row r="111" spans="7:17" hidden="1" x14ac:dyDescent="0.35">
      <c r="G111" s="8" t="s">
        <v>24</v>
      </c>
      <c r="H111" s="8" t="s">
        <v>98</v>
      </c>
      <c r="I111" s="15">
        <v>33422</v>
      </c>
      <c r="J111" s="15">
        <v>33595</v>
      </c>
      <c r="K111" s="3">
        <v>12</v>
      </c>
      <c r="L111" s="3">
        <v>7954</v>
      </c>
      <c r="M111" s="16">
        <v>49418</v>
      </c>
      <c r="N111" s="8">
        <v>109</v>
      </c>
      <c r="O111" s="25" t="s">
        <v>1850</v>
      </c>
      <c r="P111" s="8">
        <v>131</v>
      </c>
      <c r="Q111" s="8"/>
    </row>
    <row r="112" spans="7:17" hidden="1" x14ac:dyDescent="0.35">
      <c r="G112" s="8" t="s">
        <v>24</v>
      </c>
      <c r="H112" s="8" t="s">
        <v>98</v>
      </c>
      <c r="I112" s="15">
        <v>33268</v>
      </c>
      <c r="J112" s="15">
        <v>33417</v>
      </c>
      <c r="K112" s="3">
        <v>12</v>
      </c>
      <c r="L112" s="3">
        <v>7954</v>
      </c>
      <c r="M112" s="16">
        <v>49418</v>
      </c>
      <c r="N112" s="8">
        <v>110</v>
      </c>
      <c r="O112" s="25" t="s">
        <v>1851</v>
      </c>
      <c r="P112" s="8">
        <v>125</v>
      </c>
      <c r="Q112" s="8"/>
    </row>
    <row r="113" spans="7:17" hidden="1" x14ac:dyDescent="0.35">
      <c r="G113" s="8" t="s">
        <v>24</v>
      </c>
      <c r="H113" s="8" t="s">
        <v>98</v>
      </c>
      <c r="I113" s="15">
        <v>33630</v>
      </c>
      <c r="J113" s="15">
        <v>33831</v>
      </c>
      <c r="K113" s="3">
        <v>12</v>
      </c>
      <c r="L113" s="3">
        <v>7954</v>
      </c>
      <c r="M113" s="16">
        <v>49418</v>
      </c>
      <c r="N113" s="8">
        <v>111</v>
      </c>
      <c r="O113" s="25" t="s">
        <v>1852</v>
      </c>
      <c r="P113" s="8">
        <v>232</v>
      </c>
      <c r="Q113" s="8"/>
    </row>
    <row r="114" spans="7:17" hidden="1" x14ac:dyDescent="0.35">
      <c r="G114" s="8" t="s">
        <v>24</v>
      </c>
      <c r="H114" s="8" t="s">
        <v>98</v>
      </c>
      <c r="I114" s="15">
        <v>33835</v>
      </c>
      <c r="J114" s="15">
        <v>33960</v>
      </c>
      <c r="K114" s="3">
        <v>12</v>
      </c>
      <c r="L114" s="3">
        <v>7954</v>
      </c>
      <c r="M114" s="16">
        <v>49418</v>
      </c>
      <c r="N114" s="8">
        <v>112</v>
      </c>
      <c r="O114" s="25" t="s">
        <v>1853</v>
      </c>
      <c r="P114" s="8">
        <v>183</v>
      </c>
      <c r="Q114" s="8"/>
    </row>
    <row r="115" spans="7:17" hidden="1" x14ac:dyDescent="0.35">
      <c r="G115" s="8" t="s">
        <v>24</v>
      </c>
      <c r="H115" s="8" t="s">
        <v>98</v>
      </c>
      <c r="I115" s="15">
        <v>33987</v>
      </c>
      <c r="J115" s="15">
        <v>34331</v>
      </c>
      <c r="K115" s="3">
        <v>12</v>
      </c>
      <c r="L115" s="3">
        <v>7954</v>
      </c>
      <c r="M115" s="16">
        <v>49418</v>
      </c>
      <c r="N115" s="8">
        <v>113</v>
      </c>
      <c r="O115" s="25" t="s">
        <v>1854</v>
      </c>
      <c r="P115" s="8">
        <v>162</v>
      </c>
      <c r="Q115" s="8"/>
    </row>
    <row r="116" spans="7:17" hidden="1" x14ac:dyDescent="0.35">
      <c r="G116" s="8" t="s">
        <v>24</v>
      </c>
      <c r="H116" s="8" t="s">
        <v>98</v>
      </c>
      <c r="I116" s="15">
        <v>34354</v>
      </c>
      <c r="J116" s="15">
        <v>34698</v>
      </c>
      <c r="K116" s="3">
        <v>12</v>
      </c>
      <c r="L116" s="3">
        <v>7954</v>
      </c>
      <c r="M116" s="16">
        <v>49418</v>
      </c>
      <c r="N116" s="8">
        <v>114</v>
      </c>
      <c r="O116" s="25" t="s">
        <v>1855</v>
      </c>
      <c r="P116" s="8">
        <v>51</v>
      </c>
      <c r="Q116" s="8"/>
    </row>
    <row r="117" spans="7:17" hidden="1" x14ac:dyDescent="0.35">
      <c r="G117" s="8" t="s">
        <v>24</v>
      </c>
      <c r="H117" s="8" t="s">
        <v>98</v>
      </c>
      <c r="I117" s="15" t="s">
        <v>53</v>
      </c>
      <c r="J117" s="15" t="s">
        <v>54</v>
      </c>
      <c r="K117" s="3">
        <v>12</v>
      </c>
      <c r="L117" s="3">
        <v>7954</v>
      </c>
      <c r="M117" s="16">
        <v>49418</v>
      </c>
      <c r="N117" s="8">
        <v>115</v>
      </c>
      <c r="O117" s="25" t="s">
        <v>1856</v>
      </c>
      <c r="P117" s="8">
        <v>189</v>
      </c>
      <c r="Q117" s="8"/>
    </row>
    <row r="118" spans="7:17" hidden="1" x14ac:dyDescent="0.35">
      <c r="G118" s="8" t="s">
        <v>24</v>
      </c>
      <c r="H118" s="8" t="s">
        <v>98</v>
      </c>
      <c r="I118" s="15">
        <v>35066</v>
      </c>
      <c r="J118" s="15">
        <v>35430</v>
      </c>
      <c r="K118" s="3">
        <v>12</v>
      </c>
      <c r="L118" s="3">
        <v>7954</v>
      </c>
      <c r="M118" s="16">
        <v>49418</v>
      </c>
      <c r="N118" s="8">
        <v>116</v>
      </c>
      <c r="O118" s="25" t="s">
        <v>1857</v>
      </c>
      <c r="P118" s="8">
        <v>237</v>
      </c>
      <c r="Q118" s="8"/>
    </row>
    <row r="119" spans="7:17" hidden="1" x14ac:dyDescent="0.35">
      <c r="G119" s="8" t="s">
        <v>24</v>
      </c>
      <c r="H119" s="8" t="s">
        <v>98</v>
      </c>
      <c r="I119" s="15">
        <v>35443</v>
      </c>
      <c r="J119" s="15">
        <v>35795</v>
      </c>
      <c r="K119" s="3">
        <v>13</v>
      </c>
      <c r="L119" s="3">
        <v>7955</v>
      </c>
      <c r="M119" s="16">
        <v>49414</v>
      </c>
      <c r="N119" s="8">
        <v>117</v>
      </c>
      <c r="O119" s="25" t="s">
        <v>1858</v>
      </c>
      <c r="P119" s="8">
        <v>148</v>
      </c>
      <c r="Q119" s="8"/>
    </row>
    <row r="120" spans="7:17" hidden="1" x14ac:dyDescent="0.35">
      <c r="G120" s="8" t="s">
        <v>24</v>
      </c>
      <c r="H120" s="8" t="s">
        <v>98</v>
      </c>
      <c r="I120" s="15">
        <v>35800</v>
      </c>
      <c r="J120" s="15">
        <v>36159</v>
      </c>
      <c r="K120" s="3">
        <v>13</v>
      </c>
      <c r="L120" s="3">
        <v>7955</v>
      </c>
      <c r="M120" s="16">
        <v>49414</v>
      </c>
      <c r="N120" s="8">
        <v>118</v>
      </c>
      <c r="O120" s="25" t="s">
        <v>1859</v>
      </c>
      <c r="P120" s="8">
        <v>150</v>
      </c>
      <c r="Q120" s="8"/>
    </row>
    <row r="121" spans="7:17" hidden="1" x14ac:dyDescent="0.35">
      <c r="G121" s="8" t="s">
        <v>24</v>
      </c>
      <c r="H121" s="8" t="s">
        <v>98</v>
      </c>
      <c r="I121" s="15">
        <v>36168</v>
      </c>
      <c r="J121" s="15">
        <v>36311</v>
      </c>
      <c r="K121" s="3">
        <v>13</v>
      </c>
      <c r="L121" s="3">
        <v>7955</v>
      </c>
      <c r="M121" s="16">
        <v>49414</v>
      </c>
      <c r="N121" s="8">
        <v>119</v>
      </c>
      <c r="O121" s="25" t="s">
        <v>1860</v>
      </c>
      <c r="P121" s="8">
        <v>279</v>
      </c>
      <c r="Q121" s="8"/>
    </row>
    <row r="122" spans="7:17" hidden="1" x14ac:dyDescent="0.35">
      <c r="G122" s="8" t="s">
        <v>24</v>
      </c>
      <c r="H122" s="8" t="s">
        <v>98</v>
      </c>
      <c r="I122" s="15">
        <v>36311</v>
      </c>
      <c r="J122" s="15">
        <v>36521</v>
      </c>
      <c r="K122" s="3">
        <v>13</v>
      </c>
      <c r="L122" s="3">
        <v>7955</v>
      </c>
      <c r="M122" s="16">
        <v>49414</v>
      </c>
      <c r="N122" s="8">
        <v>120</v>
      </c>
      <c r="O122" s="25" t="s">
        <v>1861</v>
      </c>
      <c r="P122" s="8">
        <v>144</v>
      </c>
      <c r="Q122" s="8"/>
    </row>
    <row r="123" spans="7:17" hidden="1" x14ac:dyDescent="0.35">
      <c r="G123" s="8" t="s">
        <v>24</v>
      </c>
      <c r="H123" s="8" t="s">
        <v>98</v>
      </c>
      <c r="I123" s="15" t="s">
        <v>55</v>
      </c>
      <c r="J123" s="15" t="s">
        <v>56</v>
      </c>
      <c r="K123" s="3">
        <v>13</v>
      </c>
      <c r="L123" s="3">
        <v>7955</v>
      </c>
      <c r="M123" s="16">
        <v>49414</v>
      </c>
      <c r="N123" s="8">
        <v>121</v>
      </c>
      <c r="O123" s="25" t="s">
        <v>1862</v>
      </c>
      <c r="P123" s="8">
        <v>111</v>
      </c>
      <c r="Q123" s="8"/>
    </row>
    <row r="124" spans="7:17" hidden="1" x14ac:dyDescent="0.35">
      <c r="G124" s="8" t="s">
        <v>24</v>
      </c>
      <c r="H124" s="8" t="s">
        <v>98</v>
      </c>
      <c r="I124" s="15">
        <v>36900</v>
      </c>
      <c r="J124" s="15">
        <v>37008</v>
      </c>
      <c r="K124" s="3">
        <v>13</v>
      </c>
      <c r="L124" s="3">
        <v>7955</v>
      </c>
      <c r="M124" s="16">
        <v>49414</v>
      </c>
      <c r="N124" s="8">
        <v>122</v>
      </c>
      <c r="O124" s="25" t="s">
        <v>1863</v>
      </c>
      <c r="P124" s="8">
        <v>129</v>
      </c>
      <c r="Q124" s="8"/>
    </row>
    <row r="125" spans="7:17" hidden="1" x14ac:dyDescent="0.35">
      <c r="G125" s="8" t="s">
        <v>24</v>
      </c>
      <c r="H125" s="8" t="s">
        <v>98</v>
      </c>
      <c r="I125" s="15">
        <v>37008</v>
      </c>
      <c r="J125" s="15">
        <v>37127</v>
      </c>
      <c r="K125" s="3">
        <v>13</v>
      </c>
      <c r="L125" s="3">
        <v>7955</v>
      </c>
      <c r="M125" s="16">
        <v>49414</v>
      </c>
      <c r="N125" s="8">
        <v>123</v>
      </c>
      <c r="O125" s="25" t="s">
        <v>1864</v>
      </c>
      <c r="P125" s="8">
        <v>217</v>
      </c>
      <c r="Q125" s="8"/>
    </row>
    <row r="126" spans="7:17" hidden="1" x14ac:dyDescent="0.35">
      <c r="G126" s="8" t="s">
        <v>24</v>
      </c>
      <c r="H126" s="8" t="s">
        <v>98</v>
      </c>
      <c r="I126" s="15">
        <v>37127</v>
      </c>
      <c r="J126" s="15">
        <v>37253</v>
      </c>
      <c r="K126" s="3">
        <v>13</v>
      </c>
      <c r="L126" s="3">
        <v>7955</v>
      </c>
      <c r="M126" s="16">
        <v>49414</v>
      </c>
      <c r="N126" s="8">
        <v>124</v>
      </c>
      <c r="O126" s="25" t="s">
        <v>1865</v>
      </c>
      <c r="P126" s="8">
        <v>151</v>
      </c>
      <c r="Q126" s="8"/>
    </row>
    <row r="127" spans="7:17" hidden="1" x14ac:dyDescent="0.35">
      <c r="G127" s="8" t="s">
        <v>24</v>
      </c>
      <c r="H127" s="8" t="s">
        <v>98</v>
      </c>
      <c r="I127" s="15">
        <v>37274</v>
      </c>
      <c r="J127" s="15">
        <v>37483</v>
      </c>
      <c r="K127" s="3">
        <v>13</v>
      </c>
      <c r="L127" s="3">
        <v>7955</v>
      </c>
      <c r="M127" s="16">
        <v>49414</v>
      </c>
      <c r="N127" s="8">
        <v>125</v>
      </c>
      <c r="O127" s="25" t="s">
        <v>1866</v>
      </c>
      <c r="P127" s="8">
        <v>188</v>
      </c>
      <c r="Q127" s="8"/>
    </row>
    <row r="128" spans="7:17" hidden="1" x14ac:dyDescent="0.35">
      <c r="G128" s="8" t="s">
        <v>24</v>
      </c>
      <c r="H128" s="8" t="s">
        <v>98</v>
      </c>
      <c r="I128" s="15">
        <v>37483</v>
      </c>
      <c r="J128" s="15">
        <v>37620</v>
      </c>
      <c r="K128" s="3">
        <v>13</v>
      </c>
      <c r="L128" s="3">
        <v>7955</v>
      </c>
      <c r="M128" s="16">
        <v>49414</v>
      </c>
      <c r="N128" s="8">
        <v>126</v>
      </c>
      <c r="O128" s="25" t="s">
        <v>1867</v>
      </c>
      <c r="P128" s="8">
        <v>138</v>
      </c>
      <c r="Q128" s="8"/>
    </row>
    <row r="129" spans="7:17" hidden="1" x14ac:dyDescent="0.35">
      <c r="G129" s="8" t="s">
        <v>24</v>
      </c>
      <c r="H129" s="8" t="s">
        <v>101</v>
      </c>
      <c r="I129" s="15">
        <v>30868</v>
      </c>
      <c r="J129" s="15">
        <v>31047</v>
      </c>
      <c r="K129" s="3">
        <v>14</v>
      </c>
      <c r="L129" s="3">
        <v>7956</v>
      </c>
      <c r="M129" s="16">
        <v>49416</v>
      </c>
      <c r="N129" s="8">
        <v>127</v>
      </c>
      <c r="O129" s="26">
        <v>15467</v>
      </c>
      <c r="P129" s="8">
        <v>77</v>
      </c>
      <c r="Q129" s="8"/>
    </row>
    <row r="130" spans="7:17" hidden="1" x14ac:dyDescent="0.35">
      <c r="G130" s="8" t="s">
        <v>24</v>
      </c>
      <c r="H130" s="8" t="s">
        <v>101</v>
      </c>
      <c r="I130" s="15" t="s">
        <v>51</v>
      </c>
      <c r="J130" s="15" t="s">
        <v>52</v>
      </c>
      <c r="K130" s="3">
        <v>14</v>
      </c>
      <c r="L130" s="3">
        <v>7956</v>
      </c>
      <c r="M130" s="16">
        <v>49416</v>
      </c>
      <c r="N130" s="8">
        <v>128</v>
      </c>
      <c r="O130" s="26">
        <v>15468</v>
      </c>
      <c r="P130" s="8">
        <v>174</v>
      </c>
      <c r="Q130" s="8"/>
    </row>
    <row r="131" spans="7:17" hidden="1" x14ac:dyDescent="0.35">
      <c r="G131" s="8" t="s">
        <v>24</v>
      </c>
      <c r="H131" s="8" t="s">
        <v>101</v>
      </c>
      <c r="I131" s="15">
        <v>31464</v>
      </c>
      <c r="J131" s="15">
        <v>31715</v>
      </c>
      <c r="K131" s="3">
        <v>14</v>
      </c>
      <c r="L131" s="3">
        <v>7956</v>
      </c>
      <c r="M131" s="16">
        <v>49416</v>
      </c>
      <c r="N131" s="8">
        <v>129</v>
      </c>
      <c r="O131" s="26">
        <v>15469</v>
      </c>
      <c r="P131" s="8">
        <v>158</v>
      </c>
      <c r="Q131" s="8"/>
    </row>
    <row r="132" spans="7:17" hidden="1" x14ac:dyDescent="0.35">
      <c r="G132" s="8" t="s">
        <v>24</v>
      </c>
      <c r="H132" s="8" t="s">
        <v>101</v>
      </c>
      <c r="I132" s="15">
        <v>31812</v>
      </c>
      <c r="J132" s="15">
        <v>32141</v>
      </c>
      <c r="K132" s="3">
        <v>14</v>
      </c>
      <c r="L132" s="3">
        <v>7956</v>
      </c>
      <c r="M132" s="16">
        <v>49416</v>
      </c>
      <c r="N132" s="8">
        <v>130</v>
      </c>
      <c r="O132" s="26">
        <v>15470</v>
      </c>
      <c r="P132" s="8">
        <v>106</v>
      </c>
      <c r="Q132" s="8"/>
    </row>
    <row r="133" spans="7:17" hidden="1" x14ac:dyDescent="0.35">
      <c r="G133" s="8" t="s">
        <v>24</v>
      </c>
      <c r="H133" s="8" t="s">
        <v>101</v>
      </c>
      <c r="I133" s="15">
        <v>32520</v>
      </c>
      <c r="J133" s="15">
        <v>32870</v>
      </c>
      <c r="K133" s="3">
        <v>14</v>
      </c>
      <c r="L133" s="3">
        <v>7956</v>
      </c>
      <c r="M133" s="16">
        <v>49416</v>
      </c>
      <c r="N133" s="8">
        <v>131</v>
      </c>
      <c r="O133" s="26">
        <v>15471</v>
      </c>
      <c r="P133" s="8">
        <v>236</v>
      </c>
      <c r="Q133" s="8"/>
    </row>
    <row r="134" spans="7:17" hidden="1" x14ac:dyDescent="0.35">
      <c r="G134" s="8" t="s">
        <v>24</v>
      </c>
      <c r="H134" s="8" t="s">
        <v>101</v>
      </c>
      <c r="I134" s="15" t="s">
        <v>49</v>
      </c>
      <c r="J134" s="15" t="s">
        <v>99</v>
      </c>
      <c r="K134" s="3">
        <v>14</v>
      </c>
      <c r="L134" s="3">
        <v>7956</v>
      </c>
      <c r="M134" s="16">
        <v>49416</v>
      </c>
      <c r="N134" s="8">
        <v>132</v>
      </c>
      <c r="O134" s="25" t="s">
        <v>1868</v>
      </c>
      <c r="P134" s="8">
        <v>132</v>
      </c>
      <c r="Q134" s="8"/>
    </row>
    <row r="135" spans="7:17" hidden="1" x14ac:dyDescent="0.35">
      <c r="G135" s="8" t="s">
        <v>24</v>
      </c>
      <c r="H135" s="8" t="s">
        <v>101</v>
      </c>
      <c r="I135" s="15" t="s">
        <v>100</v>
      </c>
      <c r="J135" s="15" t="s">
        <v>50</v>
      </c>
      <c r="K135" s="3">
        <v>14</v>
      </c>
      <c r="L135" s="3">
        <v>7956</v>
      </c>
      <c r="M135" s="16">
        <v>49416</v>
      </c>
      <c r="N135" s="8">
        <v>133</v>
      </c>
      <c r="O135" s="25" t="s">
        <v>1869</v>
      </c>
      <c r="P135" s="8">
        <v>134</v>
      </c>
      <c r="Q135" s="8"/>
    </row>
    <row r="136" spans="7:17" hidden="1" x14ac:dyDescent="0.35">
      <c r="G136" s="8" t="s">
        <v>24</v>
      </c>
      <c r="H136" s="8" t="s">
        <v>102</v>
      </c>
      <c r="I136" s="15" t="s">
        <v>53</v>
      </c>
      <c r="J136" s="15" t="s">
        <v>54</v>
      </c>
      <c r="K136" s="3">
        <v>14</v>
      </c>
      <c r="L136" s="3">
        <v>7956</v>
      </c>
      <c r="M136" s="16">
        <v>49416</v>
      </c>
      <c r="N136" s="8">
        <v>134</v>
      </c>
      <c r="O136" s="25" t="s">
        <v>1870</v>
      </c>
      <c r="P136" s="8">
        <v>70</v>
      </c>
      <c r="Q136" s="8"/>
    </row>
    <row r="137" spans="7:17" hidden="1" x14ac:dyDescent="0.35">
      <c r="G137" s="8" t="s">
        <v>24</v>
      </c>
      <c r="H137" s="8" t="s">
        <v>101</v>
      </c>
      <c r="I137" s="15">
        <v>35066</v>
      </c>
      <c r="J137" s="15">
        <v>33603</v>
      </c>
      <c r="K137" s="3">
        <v>14</v>
      </c>
      <c r="L137" s="3">
        <v>7956</v>
      </c>
      <c r="M137" s="16">
        <v>49416</v>
      </c>
      <c r="N137" s="8">
        <v>135</v>
      </c>
      <c r="O137" s="25" t="s">
        <v>1871</v>
      </c>
      <c r="P137" s="8">
        <v>321</v>
      </c>
      <c r="Q137" s="8"/>
    </row>
    <row r="138" spans="7:17" hidden="1" x14ac:dyDescent="0.35">
      <c r="G138" s="8" t="s">
        <v>24</v>
      </c>
      <c r="H138" s="8" t="s">
        <v>102</v>
      </c>
      <c r="I138" s="15">
        <v>36168</v>
      </c>
      <c r="J138" s="15">
        <v>36362</v>
      </c>
      <c r="K138" s="3">
        <v>14</v>
      </c>
      <c r="L138" s="3">
        <v>7956</v>
      </c>
      <c r="M138" s="16">
        <v>49416</v>
      </c>
      <c r="N138" s="8">
        <v>136</v>
      </c>
      <c r="O138" s="25" t="s">
        <v>1872</v>
      </c>
      <c r="P138" s="8">
        <v>115</v>
      </c>
      <c r="Q138" s="8"/>
    </row>
    <row r="139" spans="7:17" hidden="1" x14ac:dyDescent="0.35">
      <c r="G139" s="8" t="s">
        <v>24</v>
      </c>
      <c r="H139" s="8" t="s">
        <v>101</v>
      </c>
      <c r="I139" s="15">
        <v>36363</v>
      </c>
      <c r="J139" s="15">
        <v>36521</v>
      </c>
      <c r="K139" s="3">
        <v>14</v>
      </c>
      <c r="L139" s="3">
        <v>7956</v>
      </c>
      <c r="M139" s="16">
        <v>49416</v>
      </c>
      <c r="N139" s="8">
        <v>137</v>
      </c>
      <c r="O139" s="25" t="s">
        <v>1873</v>
      </c>
      <c r="P139" s="8">
        <v>97</v>
      </c>
      <c r="Q139" s="8"/>
    </row>
    <row r="140" spans="7:17" hidden="1" x14ac:dyDescent="0.35">
      <c r="G140" s="8" t="s">
        <v>24</v>
      </c>
      <c r="H140" s="8" t="s">
        <v>102</v>
      </c>
      <c r="I140" s="15" t="s">
        <v>55</v>
      </c>
      <c r="J140" s="15" t="s">
        <v>56</v>
      </c>
      <c r="K140" s="3">
        <v>14</v>
      </c>
      <c r="L140" s="3">
        <v>7956</v>
      </c>
      <c r="M140" s="16">
        <v>49416</v>
      </c>
      <c r="N140" s="8">
        <v>138</v>
      </c>
      <c r="O140" s="25" t="s">
        <v>1874</v>
      </c>
      <c r="P140" s="8">
        <v>233</v>
      </c>
      <c r="Q140" s="8"/>
    </row>
    <row r="141" spans="7:17" ht="25" hidden="1" x14ac:dyDescent="0.35">
      <c r="G141" s="8" t="s">
        <v>1726</v>
      </c>
      <c r="H141" s="8" t="s">
        <v>103</v>
      </c>
      <c r="I141" s="15" t="s">
        <v>51</v>
      </c>
      <c r="J141" s="15" t="s">
        <v>52</v>
      </c>
      <c r="K141" s="3">
        <v>15</v>
      </c>
      <c r="L141" s="3">
        <v>7957</v>
      </c>
      <c r="M141" s="16">
        <v>49434</v>
      </c>
      <c r="N141" s="8">
        <v>139</v>
      </c>
      <c r="O141" s="25" t="s">
        <v>1875</v>
      </c>
      <c r="P141" s="8">
        <v>17</v>
      </c>
      <c r="Q141" s="8"/>
    </row>
    <row r="142" spans="7:17" ht="25" hidden="1" x14ac:dyDescent="0.35">
      <c r="G142" s="8" t="s">
        <v>1726</v>
      </c>
      <c r="H142" s="8" t="s">
        <v>104</v>
      </c>
      <c r="I142" s="15" t="s">
        <v>105</v>
      </c>
      <c r="J142" s="15" t="s">
        <v>106</v>
      </c>
      <c r="K142" s="3">
        <v>15</v>
      </c>
      <c r="L142" s="3">
        <v>7957</v>
      </c>
      <c r="M142" s="16">
        <v>49434</v>
      </c>
      <c r="N142" s="8">
        <v>140</v>
      </c>
      <c r="O142" s="25" t="s">
        <v>1876</v>
      </c>
      <c r="P142" s="8">
        <v>289</v>
      </c>
      <c r="Q142" s="8"/>
    </row>
    <row r="143" spans="7:17" ht="25" hidden="1" x14ac:dyDescent="0.35">
      <c r="G143" s="8" t="s">
        <v>1726</v>
      </c>
      <c r="H143" s="8" t="s">
        <v>104</v>
      </c>
      <c r="I143" s="15" t="s">
        <v>106</v>
      </c>
      <c r="J143" s="15" t="s">
        <v>107</v>
      </c>
      <c r="K143" s="3">
        <v>15</v>
      </c>
      <c r="L143" s="3">
        <v>7957</v>
      </c>
      <c r="M143" s="16">
        <v>49434</v>
      </c>
      <c r="N143" s="8">
        <v>141</v>
      </c>
      <c r="O143" s="25" t="s">
        <v>1877</v>
      </c>
      <c r="P143" s="8">
        <v>203</v>
      </c>
      <c r="Q143" s="8"/>
    </row>
    <row r="144" spans="7:17" ht="25" hidden="1" x14ac:dyDescent="0.35">
      <c r="G144" s="8" t="s">
        <v>1726</v>
      </c>
      <c r="H144" s="8" t="s">
        <v>104</v>
      </c>
      <c r="I144" s="15" t="s">
        <v>107</v>
      </c>
      <c r="J144" s="15" t="s">
        <v>108</v>
      </c>
      <c r="K144" s="3">
        <v>15</v>
      </c>
      <c r="L144" s="3">
        <v>7957</v>
      </c>
      <c r="M144" s="16">
        <v>49434</v>
      </c>
      <c r="N144" s="8">
        <v>142</v>
      </c>
      <c r="O144" s="25" t="s">
        <v>1878</v>
      </c>
      <c r="P144" s="8">
        <v>198</v>
      </c>
      <c r="Q144" s="8"/>
    </row>
    <row r="145" spans="7:17" ht="25" hidden="1" x14ac:dyDescent="0.35">
      <c r="G145" s="8" t="s">
        <v>1726</v>
      </c>
      <c r="H145" s="8" t="s">
        <v>104</v>
      </c>
      <c r="I145" s="15" t="s">
        <v>108</v>
      </c>
      <c r="J145" s="15" t="s">
        <v>109</v>
      </c>
      <c r="K145" s="3">
        <v>15</v>
      </c>
      <c r="L145" s="3">
        <v>7957</v>
      </c>
      <c r="M145" s="16">
        <v>49434</v>
      </c>
      <c r="N145" s="8">
        <v>143</v>
      </c>
      <c r="O145" s="25" t="s">
        <v>1879</v>
      </c>
      <c r="P145" s="8">
        <v>218</v>
      </c>
      <c r="Q145" s="8"/>
    </row>
    <row r="146" spans="7:17" ht="25" hidden="1" x14ac:dyDescent="0.35">
      <c r="G146" s="8" t="s">
        <v>1726</v>
      </c>
      <c r="H146" s="8" t="s">
        <v>104</v>
      </c>
      <c r="I146" s="15" t="s">
        <v>109</v>
      </c>
      <c r="J146" s="15" t="s">
        <v>110</v>
      </c>
      <c r="K146" s="3">
        <v>15</v>
      </c>
      <c r="L146" s="3">
        <v>7957</v>
      </c>
      <c r="M146" s="16">
        <v>49434</v>
      </c>
      <c r="N146" s="8">
        <v>144</v>
      </c>
      <c r="O146" s="25" t="s">
        <v>1880</v>
      </c>
      <c r="P146" s="8">
        <v>279</v>
      </c>
      <c r="Q146" s="8"/>
    </row>
    <row r="147" spans="7:17" ht="25" hidden="1" x14ac:dyDescent="0.35">
      <c r="G147" s="8" t="s">
        <v>1726</v>
      </c>
      <c r="H147" s="8" t="s">
        <v>104</v>
      </c>
      <c r="I147" s="15" t="s">
        <v>110</v>
      </c>
      <c r="J147" s="15" t="s">
        <v>111</v>
      </c>
      <c r="K147" s="3">
        <v>15</v>
      </c>
      <c r="L147" s="3">
        <v>7957</v>
      </c>
      <c r="M147" s="16">
        <v>49434</v>
      </c>
      <c r="N147" s="8">
        <v>145</v>
      </c>
      <c r="O147" s="25" t="s">
        <v>1881</v>
      </c>
      <c r="P147" s="8">
        <v>195</v>
      </c>
      <c r="Q147" s="8"/>
    </row>
    <row r="148" spans="7:17" ht="25" hidden="1" x14ac:dyDescent="0.35">
      <c r="G148" s="8" t="s">
        <v>1726</v>
      </c>
      <c r="H148" s="8" t="s">
        <v>104</v>
      </c>
      <c r="I148" s="15" t="s">
        <v>111</v>
      </c>
      <c r="J148" s="15" t="s">
        <v>111</v>
      </c>
      <c r="K148" s="3">
        <v>15</v>
      </c>
      <c r="L148" s="3">
        <v>7957</v>
      </c>
      <c r="M148" s="16">
        <v>49434</v>
      </c>
      <c r="N148" s="8">
        <v>146</v>
      </c>
      <c r="O148" s="25" t="s">
        <v>1882</v>
      </c>
      <c r="P148" s="8">
        <v>207</v>
      </c>
      <c r="Q148" s="8"/>
    </row>
    <row r="149" spans="7:17" ht="25" hidden="1" x14ac:dyDescent="0.35">
      <c r="G149" s="8" t="s">
        <v>1726</v>
      </c>
      <c r="H149" s="8" t="s">
        <v>104</v>
      </c>
      <c r="I149" s="15" t="s">
        <v>112</v>
      </c>
      <c r="J149" s="15" t="s">
        <v>113</v>
      </c>
      <c r="K149" s="3">
        <v>15</v>
      </c>
      <c r="L149" s="3">
        <v>7957</v>
      </c>
      <c r="M149" s="16">
        <v>49434</v>
      </c>
      <c r="N149" s="8">
        <v>147</v>
      </c>
      <c r="O149" s="25" t="s">
        <v>1883</v>
      </c>
      <c r="P149" s="8">
        <v>256</v>
      </c>
      <c r="Q149" s="8"/>
    </row>
    <row r="150" spans="7:17" ht="25" hidden="1" x14ac:dyDescent="0.35">
      <c r="G150" s="8" t="s">
        <v>1726</v>
      </c>
      <c r="H150" s="8" t="s">
        <v>104</v>
      </c>
      <c r="I150" s="15" t="s">
        <v>113</v>
      </c>
      <c r="J150" s="15" t="s">
        <v>114</v>
      </c>
      <c r="K150" s="3">
        <v>16</v>
      </c>
      <c r="L150" s="3">
        <v>7958</v>
      </c>
      <c r="M150" s="16">
        <v>49431</v>
      </c>
      <c r="N150" s="8">
        <v>148</v>
      </c>
      <c r="O150" s="25" t="s">
        <v>1884</v>
      </c>
      <c r="P150" s="8">
        <v>240</v>
      </c>
      <c r="Q150" s="8"/>
    </row>
    <row r="151" spans="7:17" ht="25" hidden="1" x14ac:dyDescent="0.35">
      <c r="G151" s="8" t="s">
        <v>1726</v>
      </c>
      <c r="H151" s="8" t="s">
        <v>104</v>
      </c>
      <c r="I151" s="15" t="s">
        <v>114</v>
      </c>
      <c r="J151" s="15" t="s">
        <v>115</v>
      </c>
      <c r="K151" s="3">
        <v>16</v>
      </c>
      <c r="L151" s="3">
        <v>7958</v>
      </c>
      <c r="M151" s="16">
        <v>49431</v>
      </c>
      <c r="N151" s="8">
        <v>149</v>
      </c>
      <c r="O151" s="25" t="s">
        <v>1885</v>
      </c>
      <c r="P151" s="8">
        <v>288</v>
      </c>
      <c r="Q151" s="8"/>
    </row>
    <row r="152" spans="7:17" ht="25" hidden="1" x14ac:dyDescent="0.35">
      <c r="G152" s="8" t="s">
        <v>1726</v>
      </c>
      <c r="H152" s="8" t="s">
        <v>104</v>
      </c>
      <c r="I152" s="15" t="s">
        <v>115</v>
      </c>
      <c r="J152" s="15" t="s">
        <v>116</v>
      </c>
      <c r="K152" s="3">
        <v>16</v>
      </c>
      <c r="L152" s="3">
        <v>7958</v>
      </c>
      <c r="M152" s="16">
        <v>49431</v>
      </c>
      <c r="N152" s="8">
        <v>150</v>
      </c>
      <c r="O152" s="25" t="s">
        <v>1886</v>
      </c>
      <c r="P152" s="8">
        <v>291</v>
      </c>
      <c r="Q152" s="8"/>
    </row>
    <row r="153" spans="7:17" ht="25" hidden="1" x14ac:dyDescent="0.35">
      <c r="G153" s="8" t="s">
        <v>1726</v>
      </c>
      <c r="H153" s="8" t="s">
        <v>104</v>
      </c>
      <c r="I153" s="15" t="s">
        <v>116</v>
      </c>
      <c r="J153" s="15" t="s">
        <v>117</v>
      </c>
      <c r="K153" s="3">
        <v>16</v>
      </c>
      <c r="L153" s="3">
        <v>7958</v>
      </c>
      <c r="M153" s="16">
        <v>49431</v>
      </c>
      <c r="N153" s="8">
        <v>151</v>
      </c>
      <c r="O153" s="25" t="s">
        <v>1887</v>
      </c>
      <c r="P153" s="8">
        <v>262</v>
      </c>
      <c r="Q153" s="8"/>
    </row>
    <row r="154" spans="7:17" ht="25" hidden="1" x14ac:dyDescent="0.35">
      <c r="G154" s="8" t="s">
        <v>1726</v>
      </c>
      <c r="H154" s="8" t="s">
        <v>104</v>
      </c>
      <c r="I154" s="15" t="s">
        <v>117</v>
      </c>
      <c r="J154" s="15" t="s">
        <v>118</v>
      </c>
      <c r="K154" s="3">
        <v>16</v>
      </c>
      <c r="L154" s="3">
        <v>7958</v>
      </c>
      <c r="M154" s="16">
        <v>49431</v>
      </c>
      <c r="N154" s="8">
        <v>152</v>
      </c>
      <c r="O154" s="25" t="s">
        <v>1888</v>
      </c>
      <c r="P154" s="8">
        <v>224</v>
      </c>
      <c r="Q154" s="8"/>
    </row>
    <row r="155" spans="7:17" ht="25" hidden="1" x14ac:dyDescent="0.35">
      <c r="G155" s="8" t="s">
        <v>1726</v>
      </c>
      <c r="H155" s="8" t="s">
        <v>104</v>
      </c>
      <c r="I155" s="15" t="s">
        <v>118</v>
      </c>
      <c r="J155" s="15" t="s">
        <v>118</v>
      </c>
      <c r="K155" s="3">
        <v>16</v>
      </c>
      <c r="L155" s="3">
        <v>7958</v>
      </c>
      <c r="M155" s="16">
        <v>49431</v>
      </c>
      <c r="N155" s="8">
        <v>153</v>
      </c>
      <c r="O155" s="25" t="s">
        <v>1889</v>
      </c>
      <c r="P155" s="8">
        <v>147</v>
      </c>
      <c r="Q155" s="8"/>
    </row>
    <row r="156" spans="7:17" ht="25" hidden="1" x14ac:dyDescent="0.35">
      <c r="G156" s="8" t="s">
        <v>1726</v>
      </c>
      <c r="H156" s="8" t="s">
        <v>104</v>
      </c>
      <c r="I156" s="15" t="s">
        <v>119</v>
      </c>
      <c r="J156" s="15" t="s">
        <v>120</v>
      </c>
      <c r="K156" s="3">
        <v>16</v>
      </c>
      <c r="L156" s="3">
        <v>7958</v>
      </c>
      <c r="M156" s="16">
        <v>49431</v>
      </c>
      <c r="N156" s="8">
        <v>154</v>
      </c>
      <c r="O156" s="25" t="s">
        <v>1890</v>
      </c>
      <c r="P156" s="8">
        <v>248</v>
      </c>
      <c r="Q156" s="8"/>
    </row>
    <row r="157" spans="7:17" ht="25" hidden="1" x14ac:dyDescent="0.35">
      <c r="G157" s="8" t="s">
        <v>1726</v>
      </c>
      <c r="H157" s="8" t="s">
        <v>104</v>
      </c>
      <c r="I157" s="15" t="s">
        <v>121</v>
      </c>
      <c r="J157" s="15" t="s">
        <v>122</v>
      </c>
      <c r="K157" s="3">
        <v>16</v>
      </c>
      <c r="L157" s="3">
        <v>7958</v>
      </c>
      <c r="M157" s="16">
        <v>49431</v>
      </c>
      <c r="N157" s="8">
        <v>155</v>
      </c>
      <c r="O157" s="25" t="s">
        <v>1891</v>
      </c>
      <c r="P157" s="8">
        <v>188</v>
      </c>
      <c r="Q157" s="8"/>
    </row>
    <row r="158" spans="7:17" ht="25" hidden="1" x14ac:dyDescent="0.35">
      <c r="G158" s="8" t="s">
        <v>1726</v>
      </c>
      <c r="H158" s="8" t="s">
        <v>104</v>
      </c>
      <c r="I158" s="15" t="s">
        <v>123</v>
      </c>
      <c r="J158" s="15" t="s">
        <v>124</v>
      </c>
      <c r="K158" s="3">
        <v>16</v>
      </c>
      <c r="L158" s="3">
        <v>7958</v>
      </c>
      <c r="M158" s="16">
        <v>49431</v>
      </c>
      <c r="N158" s="8">
        <v>156</v>
      </c>
      <c r="O158" s="25" t="s">
        <v>1892</v>
      </c>
      <c r="P158" s="8">
        <v>295</v>
      </c>
      <c r="Q158" s="8"/>
    </row>
    <row r="159" spans="7:17" ht="25" hidden="1" x14ac:dyDescent="0.35">
      <c r="G159" s="8" t="s">
        <v>1726</v>
      </c>
      <c r="H159" s="8" t="s">
        <v>104</v>
      </c>
      <c r="I159" s="15" t="s">
        <v>125</v>
      </c>
      <c r="J159" s="15" t="s">
        <v>126</v>
      </c>
      <c r="K159" s="3">
        <v>17</v>
      </c>
      <c r="L159" s="3">
        <v>7959</v>
      </c>
      <c r="M159" s="16">
        <v>49450</v>
      </c>
      <c r="N159" s="8">
        <v>157</v>
      </c>
      <c r="O159" s="25" t="s">
        <v>1893</v>
      </c>
      <c r="P159" s="8">
        <v>227</v>
      </c>
      <c r="Q159" s="8"/>
    </row>
    <row r="160" spans="7:17" ht="25" hidden="1" x14ac:dyDescent="0.35">
      <c r="G160" s="8" t="s">
        <v>1726</v>
      </c>
      <c r="H160" s="8" t="s">
        <v>104</v>
      </c>
      <c r="I160" s="15" t="s">
        <v>127</v>
      </c>
      <c r="J160" s="15" t="s">
        <v>128</v>
      </c>
      <c r="K160" s="3">
        <v>17</v>
      </c>
      <c r="L160" s="3">
        <v>7959</v>
      </c>
      <c r="M160" s="16">
        <v>49450</v>
      </c>
      <c r="N160" s="8">
        <v>158</v>
      </c>
      <c r="O160" s="25" t="s">
        <v>1894</v>
      </c>
      <c r="P160" s="8">
        <v>232</v>
      </c>
      <c r="Q160" s="8"/>
    </row>
    <row r="161" spans="7:17" ht="25" hidden="1" x14ac:dyDescent="0.35">
      <c r="G161" s="8" t="s">
        <v>1726</v>
      </c>
      <c r="H161" s="8" t="s">
        <v>104</v>
      </c>
      <c r="I161" s="15" t="s">
        <v>49</v>
      </c>
      <c r="J161" s="15" t="s">
        <v>129</v>
      </c>
      <c r="K161" s="3">
        <v>17</v>
      </c>
      <c r="L161" s="3">
        <v>7959</v>
      </c>
      <c r="M161" s="16">
        <v>49450</v>
      </c>
      <c r="N161" s="8">
        <v>159</v>
      </c>
      <c r="O161" s="25" t="s">
        <v>1895</v>
      </c>
      <c r="P161" s="8">
        <v>232</v>
      </c>
      <c r="Q161" s="8"/>
    </row>
    <row r="162" spans="7:17" ht="25" hidden="1" x14ac:dyDescent="0.35">
      <c r="G162" s="8" t="s">
        <v>1726</v>
      </c>
      <c r="H162" s="8" t="s">
        <v>104</v>
      </c>
      <c r="I162" s="15" t="s">
        <v>129</v>
      </c>
      <c r="J162" s="15" t="s">
        <v>130</v>
      </c>
      <c r="K162" s="3">
        <v>17</v>
      </c>
      <c r="L162" s="3">
        <v>7959</v>
      </c>
      <c r="M162" s="16">
        <v>49450</v>
      </c>
      <c r="N162" s="8">
        <v>160</v>
      </c>
      <c r="O162" s="25" t="s">
        <v>1896</v>
      </c>
      <c r="P162" s="8">
        <v>247</v>
      </c>
      <c r="Q162" s="8"/>
    </row>
    <row r="163" spans="7:17" ht="25" hidden="1" x14ac:dyDescent="0.35">
      <c r="G163" s="8" t="s">
        <v>1726</v>
      </c>
      <c r="H163" s="8" t="s">
        <v>104</v>
      </c>
      <c r="I163" s="15" t="s">
        <v>130</v>
      </c>
      <c r="J163" s="15" t="s">
        <v>100</v>
      </c>
      <c r="K163" s="3">
        <v>17</v>
      </c>
      <c r="L163" s="3">
        <v>7959</v>
      </c>
      <c r="M163" s="16">
        <v>49450</v>
      </c>
      <c r="N163" s="8">
        <v>161</v>
      </c>
      <c r="O163" s="25" t="s">
        <v>1897</v>
      </c>
      <c r="P163" s="8">
        <v>257</v>
      </c>
      <c r="Q163" s="8"/>
    </row>
    <row r="164" spans="7:17" ht="25" hidden="1" x14ac:dyDescent="0.35">
      <c r="G164" s="8" t="s">
        <v>1726</v>
      </c>
      <c r="H164" s="8" t="s">
        <v>104</v>
      </c>
      <c r="I164" s="15" t="s">
        <v>100</v>
      </c>
      <c r="J164" s="15" t="s">
        <v>131</v>
      </c>
      <c r="K164" s="3">
        <v>17</v>
      </c>
      <c r="L164" s="3">
        <v>7959</v>
      </c>
      <c r="M164" s="16">
        <v>49450</v>
      </c>
      <c r="N164" s="8">
        <v>162</v>
      </c>
      <c r="O164" s="25" t="s">
        <v>1898</v>
      </c>
      <c r="P164" s="8">
        <v>241</v>
      </c>
      <c r="Q164" s="8"/>
    </row>
    <row r="165" spans="7:17" ht="25" hidden="1" x14ac:dyDescent="0.35">
      <c r="G165" s="8" t="s">
        <v>1726</v>
      </c>
      <c r="H165" s="8" t="s">
        <v>104</v>
      </c>
      <c r="I165" s="15" t="s">
        <v>132</v>
      </c>
      <c r="J165" s="15" t="s">
        <v>50</v>
      </c>
      <c r="K165" s="3">
        <v>17</v>
      </c>
      <c r="L165" s="3">
        <v>7959</v>
      </c>
      <c r="M165" s="16">
        <v>49450</v>
      </c>
      <c r="N165" s="8">
        <v>163</v>
      </c>
      <c r="O165" s="25" t="s">
        <v>1899</v>
      </c>
      <c r="P165" s="8">
        <v>221</v>
      </c>
      <c r="Q165" s="8"/>
    </row>
    <row r="166" spans="7:17" ht="25" hidden="1" x14ac:dyDescent="0.35">
      <c r="G166" s="8" t="s">
        <v>1726</v>
      </c>
      <c r="H166" s="8" t="s">
        <v>104</v>
      </c>
      <c r="I166" s="15">
        <v>33242</v>
      </c>
      <c r="J166" s="15">
        <v>33296</v>
      </c>
      <c r="K166" s="3">
        <v>18</v>
      </c>
      <c r="L166" s="3">
        <v>7960</v>
      </c>
      <c r="M166" s="16">
        <v>49430</v>
      </c>
      <c r="N166" s="8">
        <v>164</v>
      </c>
      <c r="O166" s="25" t="s">
        <v>1900</v>
      </c>
      <c r="P166" s="8">
        <v>222</v>
      </c>
      <c r="Q166" s="8"/>
    </row>
    <row r="167" spans="7:17" ht="25" hidden="1" x14ac:dyDescent="0.35">
      <c r="G167" s="8" t="s">
        <v>1726</v>
      </c>
      <c r="H167" s="8" t="s">
        <v>104</v>
      </c>
      <c r="I167" s="15">
        <v>33296</v>
      </c>
      <c r="J167" s="15">
        <v>33345</v>
      </c>
      <c r="K167" s="3">
        <v>18</v>
      </c>
      <c r="L167" s="3">
        <v>7960</v>
      </c>
      <c r="M167" s="16">
        <v>49430</v>
      </c>
      <c r="N167" s="8">
        <v>165</v>
      </c>
      <c r="O167" s="25" t="s">
        <v>1901</v>
      </c>
      <c r="P167" s="8">
        <v>266</v>
      </c>
      <c r="Q167" s="8"/>
    </row>
    <row r="168" spans="7:17" ht="25" hidden="1" x14ac:dyDescent="0.35">
      <c r="G168" s="8" t="s">
        <v>1726</v>
      </c>
      <c r="H168" s="8" t="s">
        <v>104</v>
      </c>
      <c r="I168" s="15">
        <v>33345</v>
      </c>
      <c r="J168" s="15">
        <v>33374</v>
      </c>
      <c r="K168" s="3">
        <v>18</v>
      </c>
      <c r="L168" s="3">
        <v>7960</v>
      </c>
      <c r="M168" s="16">
        <v>49430</v>
      </c>
      <c r="N168" s="8">
        <v>166</v>
      </c>
      <c r="O168" s="25" t="s">
        <v>1902</v>
      </c>
      <c r="P168" s="8">
        <v>261</v>
      </c>
      <c r="Q168" s="8"/>
    </row>
    <row r="169" spans="7:17" ht="25" hidden="1" x14ac:dyDescent="0.35">
      <c r="G169" s="8" t="s">
        <v>1726</v>
      </c>
      <c r="H169" s="8" t="s">
        <v>104</v>
      </c>
      <c r="I169" s="15">
        <v>33378</v>
      </c>
      <c r="J169" s="15">
        <v>33430</v>
      </c>
      <c r="K169" s="3">
        <v>18</v>
      </c>
      <c r="L169" s="3">
        <v>7960</v>
      </c>
      <c r="M169" s="16">
        <v>49430</v>
      </c>
      <c r="N169" s="8">
        <v>167</v>
      </c>
      <c r="O169" s="25" t="s">
        <v>1903</v>
      </c>
      <c r="P169" s="8">
        <v>273</v>
      </c>
      <c r="Q169" s="8"/>
    </row>
    <row r="170" spans="7:17" ht="25" hidden="1" x14ac:dyDescent="0.35">
      <c r="G170" s="8" t="s">
        <v>1726</v>
      </c>
      <c r="H170" s="8" t="s">
        <v>104</v>
      </c>
      <c r="I170" s="15">
        <v>33430</v>
      </c>
      <c r="J170" s="15">
        <v>35670</v>
      </c>
      <c r="K170" s="3">
        <v>18</v>
      </c>
      <c r="L170" s="3">
        <v>7960</v>
      </c>
      <c r="M170" s="16">
        <v>49430</v>
      </c>
      <c r="N170" s="8">
        <v>168</v>
      </c>
      <c r="O170" s="25" t="s">
        <v>1904</v>
      </c>
      <c r="P170" s="8">
        <v>278</v>
      </c>
      <c r="Q170" s="8"/>
    </row>
    <row r="171" spans="7:17" ht="25" hidden="1" x14ac:dyDescent="0.35">
      <c r="G171" s="8" t="s">
        <v>1726</v>
      </c>
      <c r="H171" s="8" t="s">
        <v>104</v>
      </c>
      <c r="I171" s="15">
        <v>33478</v>
      </c>
      <c r="J171" s="15">
        <v>33508</v>
      </c>
      <c r="K171" s="3">
        <v>18</v>
      </c>
      <c r="L171" s="3">
        <v>7960</v>
      </c>
      <c r="M171" s="16">
        <v>49430</v>
      </c>
      <c r="N171" s="8">
        <v>169</v>
      </c>
      <c r="O171" s="25" t="s">
        <v>1905</v>
      </c>
      <c r="P171" s="8">
        <v>152</v>
      </c>
      <c r="Q171" s="8"/>
    </row>
    <row r="172" spans="7:17" ht="25" hidden="1" x14ac:dyDescent="0.35">
      <c r="G172" s="8" t="s">
        <v>1726</v>
      </c>
      <c r="H172" s="8" t="s">
        <v>104</v>
      </c>
      <c r="I172" s="15">
        <v>33511</v>
      </c>
      <c r="J172" s="15">
        <v>33598</v>
      </c>
      <c r="K172" s="3">
        <v>18</v>
      </c>
      <c r="L172" s="3">
        <v>7960</v>
      </c>
      <c r="M172" s="16">
        <v>49430</v>
      </c>
      <c r="N172" s="8">
        <v>170</v>
      </c>
      <c r="O172" s="25" t="s">
        <v>1906</v>
      </c>
      <c r="P172" s="8">
        <v>270</v>
      </c>
      <c r="Q172" s="8"/>
    </row>
    <row r="173" spans="7:17" ht="25" hidden="1" x14ac:dyDescent="0.35">
      <c r="G173" s="8" t="s">
        <v>1726</v>
      </c>
      <c r="H173" s="8" t="s">
        <v>104</v>
      </c>
      <c r="I173" s="15" t="s">
        <v>76</v>
      </c>
      <c r="J173" s="15" t="s">
        <v>133</v>
      </c>
      <c r="K173" s="3">
        <v>19</v>
      </c>
      <c r="L173" s="3">
        <v>7961</v>
      </c>
      <c r="M173" s="16">
        <v>49439</v>
      </c>
      <c r="N173" s="8">
        <v>171</v>
      </c>
      <c r="O173" s="25" t="s">
        <v>1907</v>
      </c>
      <c r="P173" s="8">
        <v>247</v>
      </c>
      <c r="Q173" s="8"/>
    </row>
    <row r="174" spans="7:17" ht="25" hidden="1" x14ac:dyDescent="0.35">
      <c r="G174" s="8" t="s">
        <v>1726</v>
      </c>
      <c r="H174" s="8" t="s">
        <v>104</v>
      </c>
      <c r="I174" s="15" t="s">
        <v>133</v>
      </c>
      <c r="J174" s="15" t="s">
        <v>134</v>
      </c>
      <c r="K174" s="3">
        <v>19</v>
      </c>
      <c r="L174" s="3">
        <v>7961</v>
      </c>
      <c r="M174" s="16">
        <v>49439</v>
      </c>
      <c r="N174" s="8">
        <v>172</v>
      </c>
      <c r="O174" s="25" t="s">
        <v>1908</v>
      </c>
      <c r="P174" s="8">
        <v>263</v>
      </c>
      <c r="Q174" s="8"/>
    </row>
    <row r="175" spans="7:17" ht="25" hidden="1" x14ac:dyDescent="0.35">
      <c r="G175" s="8" t="s">
        <v>1726</v>
      </c>
      <c r="H175" s="8" t="s">
        <v>104</v>
      </c>
      <c r="I175" s="15" t="s">
        <v>134</v>
      </c>
      <c r="J175" s="15" t="s">
        <v>135</v>
      </c>
      <c r="K175" s="3">
        <v>19</v>
      </c>
      <c r="L175" s="3">
        <v>7961</v>
      </c>
      <c r="M175" s="16">
        <v>49439</v>
      </c>
      <c r="N175" s="8">
        <v>173</v>
      </c>
      <c r="O175" s="25" t="s">
        <v>1909</v>
      </c>
      <c r="P175" s="8">
        <v>340</v>
      </c>
      <c r="Q175" s="8"/>
    </row>
    <row r="176" spans="7:17" ht="25" hidden="1" x14ac:dyDescent="0.35">
      <c r="G176" s="8" t="s">
        <v>1726</v>
      </c>
      <c r="H176" s="8" t="s">
        <v>104</v>
      </c>
      <c r="I176" s="15" t="s">
        <v>135</v>
      </c>
      <c r="J176" s="15" t="s">
        <v>136</v>
      </c>
      <c r="K176" s="3">
        <v>19</v>
      </c>
      <c r="L176" s="3">
        <v>7961</v>
      </c>
      <c r="M176" s="16">
        <v>49439</v>
      </c>
      <c r="N176" s="8">
        <v>174</v>
      </c>
      <c r="O176" s="25" t="s">
        <v>1910</v>
      </c>
      <c r="P176" s="8">
        <v>297</v>
      </c>
      <c r="Q176" s="8"/>
    </row>
    <row r="177" spans="7:17" ht="25" hidden="1" x14ac:dyDescent="0.35">
      <c r="G177" s="8" t="s">
        <v>1726</v>
      </c>
      <c r="H177" s="8" t="s">
        <v>104</v>
      </c>
      <c r="I177" s="15" t="s">
        <v>136</v>
      </c>
      <c r="J177" s="15" t="s">
        <v>137</v>
      </c>
      <c r="K177" s="3">
        <v>19</v>
      </c>
      <c r="L177" s="3">
        <v>7961</v>
      </c>
      <c r="M177" s="16">
        <v>49439</v>
      </c>
      <c r="N177" s="8">
        <v>175</v>
      </c>
      <c r="O177" s="25" t="s">
        <v>1911</v>
      </c>
      <c r="P177" s="8">
        <v>330</v>
      </c>
      <c r="Q177" s="8"/>
    </row>
    <row r="178" spans="7:17" ht="25" hidden="1" x14ac:dyDescent="0.35">
      <c r="G178" s="8" t="s">
        <v>1726</v>
      </c>
      <c r="H178" s="8" t="s">
        <v>104</v>
      </c>
      <c r="I178" s="15" t="s">
        <v>137</v>
      </c>
      <c r="J178" s="15" t="s">
        <v>77</v>
      </c>
      <c r="K178" s="3">
        <v>19</v>
      </c>
      <c r="L178" s="3">
        <v>7961</v>
      </c>
      <c r="M178" s="16">
        <v>49439</v>
      </c>
      <c r="N178" s="8">
        <v>176</v>
      </c>
      <c r="O178" s="25" t="s">
        <v>1912</v>
      </c>
      <c r="P178" s="8">
        <v>322</v>
      </c>
      <c r="Q178" s="8"/>
    </row>
    <row r="179" spans="7:17" ht="25" hidden="1" x14ac:dyDescent="0.35">
      <c r="G179" s="8" t="s">
        <v>1726</v>
      </c>
      <c r="H179" s="8" t="s">
        <v>104</v>
      </c>
      <c r="I179" s="15" t="s">
        <v>28</v>
      </c>
      <c r="J179" s="15" t="s">
        <v>138</v>
      </c>
      <c r="K179" s="3">
        <v>20</v>
      </c>
      <c r="L179" s="3">
        <v>7962</v>
      </c>
      <c r="M179" s="16">
        <v>49457</v>
      </c>
      <c r="N179" s="8">
        <v>177</v>
      </c>
      <c r="O179" s="25" t="s">
        <v>1913</v>
      </c>
      <c r="P179" s="8">
        <v>244</v>
      </c>
      <c r="Q179" s="8"/>
    </row>
    <row r="180" spans="7:17" ht="25" hidden="1" x14ac:dyDescent="0.35">
      <c r="G180" s="8" t="s">
        <v>1726</v>
      </c>
      <c r="H180" s="8" t="s">
        <v>104</v>
      </c>
      <c r="I180" s="15" t="s">
        <v>138</v>
      </c>
      <c r="J180" s="15" t="s">
        <v>139</v>
      </c>
      <c r="K180" s="3">
        <v>20</v>
      </c>
      <c r="L180" s="3">
        <v>7962</v>
      </c>
      <c r="M180" s="16">
        <v>49457</v>
      </c>
      <c r="N180" s="8">
        <v>178</v>
      </c>
      <c r="O180" s="25" t="s">
        <v>1914</v>
      </c>
      <c r="P180" s="8">
        <v>260</v>
      </c>
      <c r="Q180" s="8"/>
    </row>
    <row r="181" spans="7:17" ht="25" hidden="1" x14ac:dyDescent="0.35">
      <c r="G181" s="8" t="s">
        <v>1726</v>
      </c>
      <c r="H181" s="8" t="s">
        <v>104</v>
      </c>
      <c r="I181" s="15" t="s">
        <v>140</v>
      </c>
      <c r="J181" s="15" t="s">
        <v>96</v>
      </c>
      <c r="K181" s="3">
        <v>20</v>
      </c>
      <c r="L181" s="3">
        <v>7962</v>
      </c>
      <c r="M181" s="16">
        <v>49457</v>
      </c>
      <c r="N181" s="8">
        <v>179</v>
      </c>
      <c r="O181" s="25" t="s">
        <v>1915</v>
      </c>
      <c r="P181" s="8">
        <v>246</v>
      </c>
      <c r="Q181" s="8"/>
    </row>
    <row r="182" spans="7:17" ht="25" hidden="1" x14ac:dyDescent="0.35">
      <c r="G182" s="8" t="s">
        <v>1726</v>
      </c>
      <c r="H182" s="8" t="s">
        <v>104</v>
      </c>
      <c r="I182" s="15" t="s">
        <v>141</v>
      </c>
      <c r="J182" s="15" t="s">
        <v>96</v>
      </c>
      <c r="K182" s="3">
        <v>20</v>
      </c>
      <c r="L182" s="3">
        <v>7962</v>
      </c>
      <c r="M182" s="16">
        <v>49457</v>
      </c>
      <c r="N182" s="8">
        <v>180</v>
      </c>
      <c r="O182" s="25" t="s">
        <v>1916</v>
      </c>
      <c r="P182" s="8">
        <v>242</v>
      </c>
      <c r="Q182" s="8"/>
    </row>
    <row r="183" spans="7:17" ht="25" hidden="1" x14ac:dyDescent="0.35">
      <c r="G183" s="8" t="s">
        <v>1726</v>
      </c>
      <c r="H183" s="8" t="s">
        <v>104</v>
      </c>
      <c r="I183" s="15" t="s">
        <v>96</v>
      </c>
      <c r="J183" s="15" t="s">
        <v>142</v>
      </c>
      <c r="K183" s="3">
        <v>20</v>
      </c>
      <c r="L183" s="3">
        <v>7962</v>
      </c>
      <c r="M183" s="16">
        <v>49457</v>
      </c>
      <c r="N183" s="8">
        <v>181</v>
      </c>
      <c r="O183" s="25" t="s">
        <v>1917</v>
      </c>
      <c r="P183" s="8">
        <v>249</v>
      </c>
      <c r="Q183" s="8"/>
    </row>
    <row r="184" spans="7:17" ht="25" hidden="1" x14ac:dyDescent="0.35">
      <c r="G184" s="8" t="s">
        <v>1726</v>
      </c>
      <c r="H184" s="8" t="s">
        <v>104</v>
      </c>
      <c r="I184" s="15" t="s">
        <v>142</v>
      </c>
      <c r="J184" s="15" t="s">
        <v>143</v>
      </c>
      <c r="K184" s="3">
        <v>20</v>
      </c>
      <c r="L184" s="3">
        <v>7962</v>
      </c>
      <c r="M184" s="16">
        <v>49457</v>
      </c>
      <c r="N184" s="8">
        <v>182</v>
      </c>
      <c r="O184" s="25" t="s">
        <v>1918</v>
      </c>
      <c r="P184" s="8">
        <v>234</v>
      </c>
      <c r="Q184" s="8"/>
    </row>
    <row r="185" spans="7:17" ht="25" hidden="1" x14ac:dyDescent="0.35">
      <c r="G185" s="8" t="s">
        <v>1726</v>
      </c>
      <c r="H185" s="8" t="s">
        <v>104</v>
      </c>
      <c r="I185" s="15" t="s">
        <v>143</v>
      </c>
      <c r="J185" s="15" t="s">
        <v>144</v>
      </c>
      <c r="K185" s="3">
        <v>20</v>
      </c>
      <c r="L185" s="3">
        <v>7962</v>
      </c>
      <c r="M185" s="16">
        <v>49457</v>
      </c>
      <c r="N185" s="8">
        <v>183</v>
      </c>
      <c r="O185" s="25" t="s">
        <v>1919</v>
      </c>
      <c r="P185" s="8">
        <v>223</v>
      </c>
      <c r="Q185" s="8"/>
    </row>
    <row r="186" spans="7:17" ht="25" hidden="1" x14ac:dyDescent="0.35">
      <c r="G186" s="8" t="s">
        <v>1726</v>
      </c>
      <c r="H186" s="8" t="s">
        <v>104</v>
      </c>
      <c r="I186" s="15" t="s">
        <v>144</v>
      </c>
      <c r="J186" s="15" t="s">
        <v>145</v>
      </c>
      <c r="K186" s="3">
        <v>21</v>
      </c>
      <c r="L186" s="3">
        <v>7963</v>
      </c>
      <c r="M186" s="16">
        <v>49461</v>
      </c>
      <c r="N186" s="8">
        <v>184</v>
      </c>
      <c r="O186" s="25" t="s">
        <v>1920</v>
      </c>
      <c r="P186" s="8">
        <v>294</v>
      </c>
      <c r="Q186" s="8"/>
    </row>
    <row r="187" spans="7:17" ht="25" hidden="1" x14ac:dyDescent="0.35">
      <c r="G187" s="8" t="s">
        <v>1726</v>
      </c>
      <c r="H187" s="8" t="s">
        <v>104</v>
      </c>
      <c r="I187" s="15" t="s">
        <v>145</v>
      </c>
      <c r="J187" s="15" t="s">
        <v>29</v>
      </c>
      <c r="K187" s="3">
        <v>21</v>
      </c>
      <c r="L187" s="3">
        <v>7963</v>
      </c>
      <c r="M187" s="16">
        <v>49461</v>
      </c>
      <c r="N187" s="8">
        <v>185</v>
      </c>
      <c r="O187" s="25" t="s">
        <v>1921</v>
      </c>
      <c r="P187" s="8">
        <v>252</v>
      </c>
      <c r="Q187" s="8"/>
    </row>
    <row r="188" spans="7:17" ht="25" hidden="1" x14ac:dyDescent="0.35">
      <c r="G188" s="8" t="s">
        <v>1726</v>
      </c>
      <c r="H188" s="8" t="s">
        <v>104</v>
      </c>
      <c r="I188" s="15" t="s">
        <v>31</v>
      </c>
      <c r="J188" s="15" t="s">
        <v>146</v>
      </c>
      <c r="K188" s="3">
        <v>21</v>
      </c>
      <c r="L188" s="3">
        <v>7963</v>
      </c>
      <c r="M188" s="16">
        <v>49461</v>
      </c>
      <c r="N188" s="8">
        <v>186</v>
      </c>
      <c r="O188" s="25" t="s">
        <v>1922</v>
      </c>
      <c r="P188" s="8">
        <v>218</v>
      </c>
      <c r="Q188" s="8"/>
    </row>
    <row r="189" spans="7:17" ht="25" hidden="1" x14ac:dyDescent="0.35">
      <c r="G189" s="8" t="s">
        <v>1726</v>
      </c>
      <c r="H189" s="8" t="s">
        <v>104</v>
      </c>
      <c r="I189" s="15" t="s">
        <v>146</v>
      </c>
      <c r="J189" s="15" t="s">
        <v>147</v>
      </c>
      <c r="K189" s="3">
        <v>21</v>
      </c>
      <c r="L189" s="3">
        <v>7963</v>
      </c>
      <c r="M189" s="16">
        <v>49461</v>
      </c>
      <c r="N189" s="8">
        <v>187</v>
      </c>
      <c r="O189" s="25" t="s">
        <v>1923</v>
      </c>
      <c r="P189" s="8">
        <v>194</v>
      </c>
      <c r="Q189" s="8"/>
    </row>
    <row r="190" spans="7:17" ht="25" hidden="1" x14ac:dyDescent="0.35">
      <c r="G190" s="8" t="s">
        <v>1726</v>
      </c>
      <c r="H190" s="8" t="s">
        <v>104</v>
      </c>
      <c r="I190" s="15" t="s">
        <v>147</v>
      </c>
      <c r="J190" s="15" t="s">
        <v>148</v>
      </c>
      <c r="K190" s="3">
        <v>21</v>
      </c>
      <c r="L190" s="3">
        <v>7963</v>
      </c>
      <c r="M190" s="16">
        <v>49461</v>
      </c>
      <c r="N190" s="8">
        <v>188</v>
      </c>
      <c r="O190" s="25" t="s">
        <v>1924</v>
      </c>
      <c r="P190" s="8">
        <v>142</v>
      </c>
      <c r="Q190" s="8"/>
    </row>
    <row r="191" spans="7:17" ht="25" hidden="1" x14ac:dyDescent="0.35">
      <c r="G191" s="8" t="s">
        <v>1726</v>
      </c>
      <c r="H191" s="8" t="s">
        <v>104</v>
      </c>
      <c r="I191" s="15" t="s">
        <v>148</v>
      </c>
      <c r="J191" s="15" t="s">
        <v>149</v>
      </c>
      <c r="K191" s="3">
        <v>21</v>
      </c>
      <c r="L191" s="3">
        <v>7963</v>
      </c>
      <c r="M191" s="16">
        <v>49461</v>
      </c>
      <c r="N191" s="8">
        <v>189</v>
      </c>
      <c r="O191" s="25" t="s">
        <v>1925</v>
      </c>
      <c r="P191" s="8">
        <v>190</v>
      </c>
      <c r="Q191" s="8"/>
    </row>
    <row r="192" spans="7:17" ht="25" hidden="1" x14ac:dyDescent="0.35">
      <c r="G192" s="8" t="s">
        <v>1726</v>
      </c>
      <c r="H192" s="8" t="s">
        <v>104</v>
      </c>
      <c r="I192" s="15" t="s">
        <v>149</v>
      </c>
      <c r="J192" s="15" t="s">
        <v>150</v>
      </c>
      <c r="K192" s="3">
        <v>21</v>
      </c>
      <c r="L192" s="3">
        <v>7963</v>
      </c>
      <c r="M192" s="16">
        <v>49461</v>
      </c>
      <c r="N192" s="8">
        <v>190</v>
      </c>
      <c r="O192" s="25" t="s">
        <v>1926</v>
      </c>
      <c r="P192" s="8">
        <v>185</v>
      </c>
      <c r="Q192" s="8"/>
    </row>
    <row r="193" spans="7:17" ht="25" hidden="1" x14ac:dyDescent="0.35">
      <c r="G193" s="8" t="s">
        <v>1726</v>
      </c>
      <c r="H193" s="8" t="s">
        <v>104</v>
      </c>
      <c r="I193" s="15" t="s">
        <v>150</v>
      </c>
      <c r="J193" s="15" t="s">
        <v>151</v>
      </c>
      <c r="K193" s="3">
        <v>21</v>
      </c>
      <c r="L193" s="3">
        <v>7963</v>
      </c>
      <c r="M193" s="16">
        <v>49461</v>
      </c>
      <c r="N193" s="8">
        <v>191</v>
      </c>
      <c r="O193" s="25" t="s">
        <v>1927</v>
      </c>
      <c r="P193" s="8">
        <v>176</v>
      </c>
      <c r="Q193" s="8"/>
    </row>
    <row r="194" spans="7:17" ht="25" hidden="1" x14ac:dyDescent="0.35">
      <c r="G194" s="8" t="s">
        <v>1726</v>
      </c>
      <c r="H194" s="8" t="s">
        <v>104</v>
      </c>
      <c r="I194" s="15" t="s">
        <v>151</v>
      </c>
      <c r="J194" s="15" t="s">
        <v>152</v>
      </c>
      <c r="K194" s="3">
        <v>22</v>
      </c>
      <c r="L194" s="3">
        <v>7964</v>
      </c>
      <c r="M194" s="16">
        <v>32655</v>
      </c>
      <c r="N194" s="8">
        <v>192</v>
      </c>
      <c r="O194" s="25" t="s">
        <v>1928</v>
      </c>
      <c r="P194" s="8">
        <v>185</v>
      </c>
      <c r="Q194" s="8"/>
    </row>
    <row r="195" spans="7:17" ht="25" hidden="1" x14ac:dyDescent="0.35">
      <c r="G195" s="8" t="s">
        <v>1726</v>
      </c>
      <c r="H195" s="8" t="s">
        <v>104</v>
      </c>
      <c r="I195" s="15" t="s">
        <v>152</v>
      </c>
      <c r="J195" s="15" t="s">
        <v>32</v>
      </c>
      <c r="K195" s="3">
        <v>22</v>
      </c>
      <c r="L195" s="3">
        <v>7964</v>
      </c>
      <c r="M195" s="16">
        <v>32655</v>
      </c>
      <c r="N195" s="8">
        <v>193</v>
      </c>
      <c r="O195" s="25" t="s">
        <v>1929</v>
      </c>
      <c r="P195" s="8">
        <v>179</v>
      </c>
      <c r="Q195" s="8"/>
    </row>
    <row r="196" spans="7:17" ht="25" hidden="1" x14ac:dyDescent="0.35">
      <c r="G196" s="8" t="s">
        <v>1726</v>
      </c>
      <c r="H196" s="8" t="s">
        <v>104</v>
      </c>
      <c r="I196" s="15" t="s">
        <v>32</v>
      </c>
      <c r="J196" s="15" t="s">
        <v>32</v>
      </c>
      <c r="K196" s="3">
        <v>22</v>
      </c>
      <c r="L196" s="3">
        <v>7964</v>
      </c>
      <c r="M196" s="16">
        <v>32655</v>
      </c>
      <c r="N196" s="8">
        <v>194</v>
      </c>
      <c r="O196" s="25" t="s">
        <v>1930</v>
      </c>
      <c r="P196" s="8">
        <v>110</v>
      </c>
      <c r="Q196" s="8"/>
    </row>
    <row r="197" spans="7:17" ht="25" hidden="1" x14ac:dyDescent="0.35">
      <c r="G197" s="8" t="s">
        <v>1726</v>
      </c>
      <c r="H197" s="8" t="s">
        <v>104</v>
      </c>
      <c r="I197" s="15" t="s">
        <v>53</v>
      </c>
      <c r="J197" s="15" t="s">
        <v>153</v>
      </c>
      <c r="K197" s="3">
        <v>22</v>
      </c>
      <c r="L197" s="3">
        <v>7964</v>
      </c>
      <c r="M197" s="16">
        <v>32655</v>
      </c>
      <c r="N197" s="8">
        <v>195</v>
      </c>
      <c r="O197" s="25" t="s">
        <v>1931</v>
      </c>
      <c r="P197" s="8">
        <v>161</v>
      </c>
      <c r="Q197" s="8"/>
    </row>
    <row r="198" spans="7:17" ht="25" hidden="1" x14ac:dyDescent="0.35">
      <c r="G198" s="8" t="s">
        <v>1726</v>
      </c>
      <c r="H198" s="8" t="s">
        <v>104</v>
      </c>
      <c r="I198" s="15" t="s">
        <v>154</v>
      </c>
      <c r="J198" s="15" t="s">
        <v>154</v>
      </c>
      <c r="K198" s="3">
        <v>22</v>
      </c>
      <c r="L198" s="3">
        <v>7964</v>
      </c>
      <c r="M198" s="16">
        <v>32655</v>
      </c>
      <c r="N198" s="8">
        <v>196</v>
      </c>
      <c r="O198" s="25" t="s">
        <v>1932</v>
      </c>
      <c r="P198" s="8">
        <v>188</v>
      </c>
      <c r="Q198" s="8"/>
    </row>
    <row r="199" spans="7:17" ht="25" hidden="1" x14ac:dyDescent="0.35">
      <c r="G199" s="8" t="s">
        <v>1726</v>
      </c>
      <c r="H199" s="8" t="s">
        <v>104</v>
      </c>
      <c r="I199" s="15" t="s">
        <v>155</v>
      </c>
      <c r="J199" s="15" t="s">
        <v>155</v>
      </c>
      <c r="K199" s="3">
        <v>22</v>
      </c>
      <c r="L199" s="3">
        <v>7964</v>
      </c>
      <c r="M199" s="16">
        <v>32655</v>
      </c>
      <c r="N199" s="8">
        <v>197</v>
      </c>
      <c r="O199" s="25" t="s">
        <v>1933</v>
      </c>
      <c r="P199" s="8">
        <v>151</v>
      </c>
      <c r="Q199" s="8"/>
    </row>
    <row r="200" spans="7:17" ht="25" hidden="1" x14ac:dyDescent="0.35">
      <c r="G200" s="8" t="s">
        <v>1726</v>
      </c>
      <c r="H200" s="8" t="s">
        <v>104</v>
      </c>
      <c r="I200" s="15" t="s">
        <v>155</v>
      </c>
      <c r="J200" s="15" t="s">
        <v>155</v>
      </c>
      <c r="K200" s="3">
        <v>22</v>
      </c>
      <c r="L200" s="3">
        <v>7964</v>
      </c>
      <c r="M200" s="16">
        <v>32655</v>
      </c>
      <c r="N200" s="8">
        <v>198</v>
      </c>
      <c r="O200" s="25" t="s">
        <v>1934</v>
      </c>
      <c r="P200" s="8">
        <v>176</v>
      </c>
      <c r="Q200" s="8"/>
    </row>
    <row r="201" spans="7:17" ht="25" hidden="1" x14ac:dyDescent="0.35">
      <c r="G201" s="8" t="s">
        <v>1726</v>
      </c>
      <c r="H201" s="8" t="s">
        <v>104</v>
      </c>
      <c r="I201" s="15" t="s">
        <v>156</v>
      </c>
      <c r="J201" s="15" t="s">
        <v>156</v>
      </c>
      <c r="K201" s="3">
        <v>22</v>
      </c>
      <c r="L201" s="3">
        <v>7964</v>
      </c>
      <c r="M201" s="16">
        <v>32655</v>
      </c>
      <c r="N201" s="8">
        <v>199</v>
      </c>
      <c r="O201" s="25" t="s">
        <v>1935</v>
      </c>
      <c r="P201" s="8">
        <v>222</v>
      </c>
      <c r="Q201" s="8"/>
    </row>
    <row r="202" spans="7:17" ht="25" hidden="1" x14ac:dyDescent="0.35">
      <c r="G202" s="8" t="s">
        <v>1726</v>
      </c>
      <c r="H202" s="8" t="s">
        <v>104</v>
      </c>
      <c r="I202" s="15" t="s">
        <v>157</v>
      </c>
      <c r="J202" s="15" t="s">
        <v>157</v>
      </c>
      <c r="K202" s="3">
        <v>23</v>
      </c>
      <c r="L202" s="3">
        <v>7965</v>
      </c>
      <c r="M202" s="16">
        <v>49437</v>
      </c>
      <c r="N202" s="8">
        <v>200</v>
      </c>
      <c r="O202" s="25" t="s">
        <v>1936</v>
      </c>
      <c r="P202" s="8">
        <v>210</v>
      </c>
      <c r="Q202" s="8"/>
    </row>
    <row r="203" spans="7:17" ht="25" hidden="1" x14ac:dyDescent="0.35">
      <c r="G203" s="8" t="s">
        <v>1726</v>
      </c>
      <c r="H203" s="8" t="s">
        <v>104</v>
      </c>
      <c r="I203" s="15" t="s">
        <v>158</v>
      </c>
      <c r="J203" s="15" t="s">
        <v>158</v>
      </c>
      <c r="K203" s="3">
        <v>23</v>
      </c>
      <c r="L203" s="3">
        <v>7965</v>
      </c>
      <c r="M203" s="16">
        <v>49437</v>
      </c>
      <c r="N203" s="8">
        <v>201</v>
      </c>
      <c r="O203" s="25" t="s">
        <v>1937</v>
      </c>
      <c r="P203" s="8">
        <v>227</v>
      </c>
      <c r="Q203" s="8"/>
    </row>
    <row r="204" spans="7:17" ht="25" hidden="1" x14ac:dyDescent="0.35">
      <c r="G204" s="8" t="s">
        <v>1726</v>
      </c>
      <c r="H204" s="8" t="s">
        <v>104</v>
      </c>
      <c r="I204" s="15" t="s">
        <v>158</v>
      </c>
      <c r="J204" s="15" t="s">
        <v>158</v>
      </c>
      <c r="K204" s="3">
        <v>23</v>
      </c>
      <c r="L204" s="3">
        <v>7965</v>
      </c>
      <c r="M204" s="16">
        <v>49437</v>
      </c>
      <c r="N204" s="8">
        <v>202</v>
      </c>
      <c r="O204" s="25" t="s">
        <v>1938</v>
      </c>
      <c r="P204" s="8">
        <v>167</v>
      </c>
      <c r="Q204" s="8"/>
    </row>
    <row r="205" spans="7:17" ht="25" hidden="1" x14ac:dyDescent="0.35">
      <c r="G205" s="8" t="s">
        <v>1726</v>
      </c>
      <c r="H205" s="8" t="s">
        <v>104</v>
      </c>
      <c r="I205" s="15" t="s">
        <v>159</v>
      </c>
      <c r="J205" s="15" t="s">
        <v>159</v>
      </c>
      <c r="K205" s="3">
        <v>23</v>
      </c>
      <c r="L205" s="3">
        <v>7965</v>
      </c>
      <c r="M205" s="16">
        <v>49437</v>
      </c>
      <c r="N205" s="8">
        <v>203</v>
      </c>
      <c r="O205" s="25" t="s">
        <v>1939</v>
      </c>
      <c r="P205" s="8">
        <v>237</v>
      </c>
      <c r="Q205" s="8"/>
    </row>
    <row r="206" spans="7:17" ht="25" hidden="1" x14ac:dyDescent="0.35">
      <c r="G206" s="8" t="s">
        <v>1726</v>
      </c>
      <c r="H206" s="8" t="s">
        <v>104</v>
      </c>
      <c r="I206" s="15" t="s">
        <v>160</v>
      </c>
      <c r="J206" s="15" t="s">
        <v>160</v>
      </c>
      <c r="K206" s="3">
        <v>23</v>
      </c>
      <c r="L206" s="3">
        <v>7965</v>
      </c>
      <c r="M206" s="16">
        <v>49437</v>
      </c>
      <c r="N206" s="8">
        <v>204</v>
      </c>
      <c r="O206" s="25" t="s">
        <v>1940</v>
      </c>
      <c r="P206" s="8">
        <v>141</v>
      </c>
      <c r="Q206" s="8"/>
    </row>
    <row r="207" spans="7:17" ht="25" hidden="1" x14ac:dyDescent="0.35">
      <c r="G207" s="8" t="s">
        <v>1726</v>
      </c>
      <c r="H207" s="8" t="s">
        <v>104</v>
      </c>
      <c r="I207" s="15" t="s">
        <v>161</v>
      </c>
      <c r="J207" s="15" t="s">
        <v>161</v>
      </c>
      <c r="K207" s="3">
        <v>23</v>
      </c>
      <c r="L207" s="3">
        <v>7965</v>
      </c>
      <c r="M207" s="16">
        <v>49437</v>
      </c>
      <c r="N207" s="8">
        <v>205</v>
      </c>
      <c r="O207" s="25" t="s">
        <v>1941</v>
      </c>
      <c r="P207" s="8">
        <v>133</v>
      </c>
      <c r="Q207" s="8"/>
    </row>
    <row r="208" spans="7:17" ht="25" hidden="1" x14ac:dyDescent="0.35">
      <c r="G208" s="8" t="s">
        <v>1726</v>
      </c>
      <c r="H208" s="8" t="s">
        <v>104</v>
      </c>
      <c r="I208" s="15" t="s">
        <v>162</v>
      </c>
      <c r="J208" s="15" t="s">
        <v>162</v>
      </c>
      <c r="K208" s="3">
        <v>23</v>
      </c>
      <c r="L208" s="3">
        <v>7965</v>
      </c>
      <c r="M208" s="16">
        <v>49437</v>
      </c>
      <c r="N208" s="8">
        <v>206</v>
      </c>
      <c r="O208" s="25" t="s">
        <v>1942</v>
      </c>
      <c r="P208" s="8">
        <v>141</v>
      </c>
      <c r="Q208" s="8"/>
    </row>
    <row r="209" spans="7:17" ht="25" hidden="1" x14ac:dyDescent="0.35">
      <c r="G209" s="8" t="s">
        <v>1726</v>
      </c>
      <c r="H209" s="8" t="s">
        <v>104</v>
      </c>
      <c r="I209" s="15" t="s">
        <v>54</v>
      </c>
      <c r="J209" s="15" t="s">
        <v>54</v>
      </c>
      <c r="K209" s="3">
        <v>23</v>
      </c>
      <c r="L209" s="3">
        <v>7965</v>
      </c>
      <c r="M209" s="16">
        <v>49437</v>
      </c>
      <c r="N209" s="8">
        <v>207</v>
      </c>
      <c r="O209" s="25" t="s">
        <v>1943</v>
      </c>
      <c r="P209" s="8">
        <v>232</v>
      </c>
      <c r="Q209" s="8"/>
    </row>
    <row r="210" spans="7:17" ht="25" hidden="1" x14ac:dyDescent="0.35">
      <c r="G210" s="8" t="s">
        <v>1726</v>
      </c>
      <c r="H210" s="8" t="s">
        <v>104</v>
      </c>
      <c r="I210" s="15" t="s">
        <v>66</v>
      </c>
      <c r="J210" s="15" t="s">
        <v>163</v>
      </c>
      <c r="K210" s="3">
        <v>24</v>
      </c>
      <c r="L210" s="3">
        <v>7966</v>
      </c>
      <c r="M210" s="16">
        <v>49438</v>
      </c>
      <c r="N210" s="8">
        <v>208</v>
      </c>
      <c r="O210" s="25" t="s">
        <v>1944</v>
      </c>
      <c r="P210" s="8">
        <v>181</v>
      </c>
      <c r="Q210" s="8"/>
    </row>
    <row r="211" spans="7:17" ht="25" hidden="1" x14ac:dyDescent="0.35">
      <c r="G211" s="8" t="s">
        <v>1726</v>
      </c>
      <c r="H211" s="8" t="s">
        <v>104</v>
      </c>
      <c r="I211" s="15" t="s">
        <v>163</v>
      </c>
      <c r="J211" s="15" t="s">
        <v>164</v>
      </c>
      <c r="K211" s="3">
        <v>24</v>
      </c>
      <c r="L211" s="3">
        <v>7966</v>
      </c>
      <c r="M211" s="16">
        <v>49438</v>
      </c>
      <c r="N211" s="8">
        <v>209</v>
      </c>
      <c r="O211" s="25" t="s">
        <v>1945</v>
      </c>
      <c r="P211" s="8">
        <v>159</v>
      </c>
      <c r="Q211" s="8"/>
    </row>
    <row r="212" spans="7:17" ht="25" hidden="1" x14ac:dyDescent="0.35">
      <c r="G212" s="8" t="s">
        <v>1726</v>
      </c>
      <c r="H212" s="8" t="s">
        <v>104</v>
      </c>
      <c r="I212" s="15" t="s">
        <v>164</v>
      </c>
      <c r="J212" s="15" t="s">
        <v>165</v>
      </c>
      <c r="K212" s="3">
        <v>24</v>
      </c>
      <c r="L212" s="3">
        <v>7966</v>
      </c>
      <c r="M212" s="16">
        <v>49438</v>
      </c>
      <c r="N212" s="8">
        <v>210</v>
      </c>
      <c r="O212" s="25" t="s">
        <v>1946</v>
      </c>
      <c r="P212" s="8">
        <v>176</v>
      </c>
      <c r="Q212" s="8"/>
    </row>
    <row r="213" spans="7:17" ht="25" hidden="1" x14ac:dyDescent="0.35">
      <c r="G213" s="8" t="s">
        <v>1726</v>
      </c>
      <c r="H213" s="8" t="s">
        <v>104</v>
      </c>
      <c r="I213" s="15" t="s">
        <v>165</v>
      </c>
      <c r="J213" s="15" t="s">
        <v>67</v>
      </c>
      <c r="K213" s="3">
        <v>24</v>
      </c>
      <c r="L213" s="3">
        <v>7966</v>
      </c>
      <c r="M213" s="16">
        <v>49438</v>
      </c>
      <c r="N213" s="8">
        <v>211</v>
      </c>
      <c r="O213" s="25" t="s">
        <v>1947</v>
      </c>
      <c r="P213" s="8">
        <v>110</v>
      </c>
      <c r="Q213" s="8"/>
    </row>
    <row r="214" spans="7:17" ht="25" hidden="1" x14ac:dyDescent="0.35">
      <c r="G214" s="8" t="s">
        <v>1726</v>
      </c>
      <c r="H214" s="8" t="s">
        <v>104</v>
      </c>
      <c r="I214" s="15" t="s">
        <v>67</v>
      </c>
      <c r="J214" s="15" t="s">
        <v>166</v>
      </c>
      <c r="K214" s="3">
        <v>24</v>
      </c>
      <c r="L214" s="3">
        <v>7966</v>
      </c>
      <c r="M214" s="16">
        <v>49438</v>
      </c>
      <c r="N214" s="8">
        <v>212</v>
      </c>
      <c r="O214" s="25" t="s">
        <v>1948</v>
      </c>
      <c r="P214" s="8">
        <v>138</v>
      </c>
      <c r="Q214" s="8"/>
    </row>
    <row r="215" spans="7:17" ht="25" hidden="1" x14ac:dyDescent="0.35">
      <c r="G215" s="8" t="s">
        <v>1726</v>
      </c>
      <c r="H215" s="8" t="s">
        <v>104</v>
      </c>
      <c r="I215" s="15" t="s">
        <v>166</v>
      </c>
      <c r="J215" s="15" t="s">
        <v>166</v>
      </c>
      <c r="K215" s="3">
        <v>24</v>
      </c>
      <c r="L215" s="3">
        <v>7966</v>
      </c>
      <c r="M215" s="16">
        <v>49438</v>
      </c>
      <c r="N215" s="8">
        <v>213</v>
      </c>
      <c r="O215" s="25" t="s">
        <v>1949</v>
      </c>
      <c r="P215" s="8">
        <v>139</v>
      </c>
      <c r="Q215" s="8"/>
    </row>
    <row r="216" spans="7:17" ht="25" hidden="1" x14ac:dyDescent="0.35">
      <c r="G216" s="8" t="s">
        <v>1726</v>
      </c>
      <c r="H216" s="8" t="s">
        <v>104</v>
      </c>
      <c r="I216" s="15" t="s">
        <v>166</v>
      </c>
      <c r="J216" s="15" t="s">
        <v>167</v>
      </c>
      <c r="K216" s="3">
        <v>24</v>
      </c>
      <c r="L216" s="3">
        <v>7966</v>
      </c>
      <c r="M216" s="16">
        <v>49438</v>
      </c>
      <c r="N216" s="8">
        <v>214</v>
      </c>
      <c r="O216" s="25" t="s">
        <v>1950</v>
      </c>
      <c r="P216" s="8">
        <v>142</v>
      </c>
      <c r="Q216" s="8"/>
    </row>
    <row r="217" spans="7:17" ht="25" hidden="1" x14ac:dyDescent="0.35">
      <c r="G217" s="8" t="s">
        <v>1726</v>
      </c>
      <c r="H217" s="8" t="s">
        <v>104</v>
      </c>
      <c r="I217" s="15" t="s">
        <v>167</v>
      </c>
      <c r="J217" s="15" t="s">
        <v>168</v>
      </c>
      <c r="K217" s="3">
        <v>24</v>
      </c>
      <c r="L217" s="3">
        <v>7966</v>
      </c>
      <c r="M217" s="16">
        <v>49438</v>
      </c>
      <c r="N217" s="8">
        <v>215</v>
      </c>
      <c r="O217" s="25" t="s">
        <v>1951</v>
      </c>
      <c r="P217" s="8">
        <v>180</v>
      </c>
      <c r="Q217" s="8"/>
    </row>
    <row r="218" spans="7:17" ht="25" hidden="1" x14ac:dyDescent="0.35">
      <c r="G218" s="8" t="s">
        <v>1726</v>
      </c>
      <c r="H218" s="8" t="s">
        <v>104</v>
      </c>
      <c r="I218" s="15" t="s">
        <v>168</v>
      </c>
      <c r="J218" s="15" t="s">
        <v>168</v>
      </c>
      <c r="K218" s="3">
        <v>24</v>
      </c>
      <c r="L218" s="3">
        <v>7966</v>
      </c>
      <c r="M218" s="16">
        <v>49438</v>
      </c>
      <c r="N218" s="8">
        <v>216</v>
      </c>
      <c r="O218" s="25" t="s">
        <v>1952</v>
      </c>
      <c r="P218" s="8">
        <v>155</v>
      </c>
      <c r="Q218" s="8"/>
    </row>
    <row r="219" spans="7:17" ht="25" hidden="1" x14ac:dyDescent="0.35">
      <c r="G219" s="8" t="s">
        <v>1726</v>
      </c>
      <c r="H219" s="8" t="s">
        <v>104</v>
      </c>
      <c r="I219" s="15" t="s">
        <v>169</v>
      </c>
      <c r="J219" s="15" t="s">
        <v>169</v>
      </c>
      <c r="K219" s="3">
        <v>25</v>
      </c>
      <c r="L219" s="3">
        <v>7967</v>
      </c>
      <c r="M219" s="16">
        <v>49458</v>
      </c>
      <c r="N219" s="8">
        <v>217</v>
      </c>
      <c r="O219" s="25" t="s">
        <v>1953</v>
      </c>
      <c r="P219" s="8">
        <v>149</v>
      </c>
      <c r="Q219" s="8"/>
    </row>
    <row r="220" spans="7:17" ht="25" hidden="1" x14ac:dyDescent="0.35">
      <c r="G220" s="8" t="s">
        <v>1726</v>
      </c>
      <c r="H220" s="8" t="s">
        <v>104</v>
      </c>
      <c r="I220" s="15" t="s">
        <v>169</v>
      </c>
      <c r="J220" s="15" t="s">
        <v>169</v>
      </c>
      <c r="K220" s="3">
        <v>25</v>
      </c>
      <c r="L220" s="3">
        <v>7967</v>
      </c>
      <c r="M220" s="16">
        <v>49458</v>
      </c>
      <c r="N220" s="8">
        <v>218</v>
      </c>
      <c r="O220" s="25" t="s">
        <v>1954</v>
      </c>
      <c r="P220" s="8">
        <v>122</v>
      </c>
      <c r="Q220" s="8"/>
    </row>
    <row r="221" spans="7:17" ht="25" hidden="1" x14ac:dyDescent="0.35">
      <c r="G221" s="8" t="s">
        <v>1726</v>
      </c>
      <c r="H221" s="8" t="s">
        <v>104</v>
      </c>
      <c r="I221" s="15" t="s">
        <v>169</v>
      </c>
      <c r="J221" s="15" t="s">
        <v>170</v>
      </c>
      <c r="K221" s="3">
        <v>25</v>
      </c>
      <c r="L221" s="3">
        <v>7967</v>
      </c>
      <c r="M221" s="16">
        <v>49458</v>
      </c>
      <c r="N221" s="8">
        <v>219</v>
      </c>
      <c r="O221" s="25" t="s">
        <v>1955</v>
      </c>
      <c r="P221" s="8">
        <v>125</v>
      </c>
      <c r="Q221" s="8"/>
    </row>
    <row r="222" spans="7:17" ht="25" hidden="1" x14ac:dyDescent="0.35">
      <c r="G222" s="8" t="s">
        <v>1726</v>
      </c>
      <c r="H222" s="8" t="s">
        <v>104</v>
      </c>
      <c r="I222" s="15" t="s">
        <v>170</v>
      </c>
      <c r="J222" s="15" t="s">
        <v>171</v>
      </c>
      <c r="K222" s="3">
        <v>25</v>
      </c>
      <c r="L222" s="3">
        <v>7967</v>
      </c>
      <c r="M222" s="16">
        <v>49458</v>
      </c>
      <c r="N222" s="8">
        <v>220</v>
      </c>
      <c r="O222" s="25" t="s">
        <v>1956</v>
      </c>
      <c r="P222" s="8">
        <v>136</v>
      </c>
      <c r="Q222" s="8"/>
    </row>
    <row r="223" spans="7:17" ht="25" hidden="1" x14ac:dyDescent="0.35">
      <c r="G223" s="8" t="s">
        <v>1726</v>
      </c>
      <c r="H223" s="8" t="s">
        <v>104</v>
      </c>
      <c r="I223" s="15" t="s">
        <v>33</v>
      </c>
      <c r="J223" s="15" t="s">
        <v>33</v>
      </c>
      <c r="K223" s="3">
        <v>25</v>
      </c>
      <c r="L223" s="3">
        <v>7967</v>
      </c>
      <c r="M223" s="16">
        <v>49458</v>
      </c>
      <c r="N223" s="8">
        <v>221</v>
      </c>
      <c r="O223" s="25" t="s">
        <v>1957</v>
      </c>
      <c r="P223" s="8">
        <v>155</v>
      </c>
      <c r="Q223" s="8"/>
    </row>
    <row r="224" spans="7:17" ht="25" hidden="1" x14ac:dyDescent="0.35">
      <c r="G224" s="8" t="s">
        <v>1726</v>
      </c>
      <c r="H224" s="8" t="s">
        <v>104</v>
      </c>
      <c r="I224" s="15" t="s">
        <v>33</v>
      </c>
      <c r="J224" s="15" t="s">
        <v>172</v>
      </c>
      <c r="K224" s="3">
        <v>25</v>
      </c>
      <c r="L224" s="3">
        <v>7967</v>
      </c>
      <c r="M224" s="16">
        <v>49458</v>
      </c>
      <c r="N224" s="8">
        <v>222</v>
      </c>
      <c r="O224" s="25" t="s">
        <v>1958</v>
      </c>
      <c r="P224" s="8">
        <v>135</v>
      </c>
      <c r="Q224" s="8"/>
    </row>
    <row r="225" spans="7:17" ht="25" hidden="1" x14ac:dyDescent="0.35">
      <c r="G225" s="8" t="s">
        <v>1726</v>
      </c>
      <c r="H225" s="8" t="s">
        <v>104</v>
      </c>
      <c r="I225" s="15" t="s">
        <v>172</v>
      </c>
      <c r="J225" s="15" t="s">
        <v>173</v>
      </c>
      <c r="K225" s="3">
        <v>25</v>
      </c>
      <c r="L225" s="3">
        <v>7967</v>
      </c>
      <c r="M225" s="16">
        <v>49458</v>
      </c>
      <c r="N225" s="8">
        <v>223</v>
      </c>
      <c r="O225" s="25" t="s">
        <v>1959</v>
      </c>
      <c r="P225" s="8">
        <v>145</v>
      </c>
      <c r="Q225" s="8"/>
    </row>
    <row r="226" spans="7:17" ht="25" hidden="1" x14ac:dyDescent="0.35">
      <c r="G226" s="8" t="s">
        <v>1726</v>
      </c>
      <c r="H226" s="8" t="s">
        <v>104</v>
      </c>
      <c r="I226" s="15" t="s">
        <v>173</v>
      </c>
      <c r="J226" s="15" t="s">
        <v>174</v>
      </c>
      <c r="K226" s="3">
        <v>25</v>
      </c>
      <c r="L226" s="3">
        <v>7967</v>
      </c>
      <c r="M226" s="16">
        <v>49458</v>
      </c>
      <c r="N226" s="8">
        <v>224</v>
      </c>
      <c r="O226" s="25" t="s">
        <v>1960</v>
      </c>
      <c r="P226" s="8">
        <v>121</v>
      </c>
      <c r="Q226" s="8"/>
    </row>
    <row r="227" spans="7:17" ht="25" hidden="1" x14ac:dyDescent="0.35">
      <c r="G227" s="8" t="s">
        <v>1726</v>
      </c>
      <c r="H227" s="8" t="s">
        <v>104</v>
      </c>
      <c r="I227" s="15" t="s">
        <v>174</v>
      </c>
      <c r="J227" s="15" t="s">
        <v>175</v>
      </c>
      <c r="K227" s="3">
        <v>25</v>
      </c>
      <c r="L227" s="3">
        <v>7967</v>
      </c>
      <c r="M227" s="16">
        <v>49458</v>
      </c>
      <c r="N227" s="8">
        <v>225</v>
      </c>
      <c r="O227" s="25" t="s">
        <v>1961</v>
      </c>
      <c r="P227" s="8">
        <v>144</v>
      </c>
      <c r="Q227" s="8"/>
    </row>
    <row r="228" spans="7:17" ht="25" hidden="1" x14ac:dyDescent="0.35">
      <c r="G228" s="8" t="s">
        <v>1726</v>
      </c>
      <c r="H228" s="8" t="s">
        <v>104</v>
      </c>
      <c r="I228" s="15" t="s">
        <v>176</v>
      </c>
      <c r="J228" s="15" t="s">
        <v>177</v>
      </c>
      <c r="K228" s="3">
        <v>26</v>
      </c>
      <c r="L228" s="3">
        <v>7968</v>
      </c>
      <c r="M228" s="16">
        <v>49432</v>
      </c>
      <c r="N228" s="8">
        <v>226</v>
      </c>
      <c r="O228" s="25" t="s">
        <v>1962</v>
      </c>
      <c r="P228" s="8">
        <v>158</v>
      </c>
      <c r="Q228" s="8"/>
    </row>
    <row r="229" spans="7:17" ht="25" hidden="1" x14ac:dyDescent="0.35">
      <c r="G229" s="8" t="s">
        <v>1726</v>
      </c>
      <c r="H229" s="8" t="s">
        <v>104</v>
      </c>
      <c r="I229" s="15" t="s">
        <v>177</v>
      </c>
      <c r="J229" s="15" t="s">
        <v>178</v>
      </c>
      <c r="K229" s="3">
        <v>26</v>
      </c>
      <c r="L229" s="3">
        <v>7968</v>
      </c>
      <c r="M229" s="16">
        <v>49432</v>
      </c>
      <c r="N229" s="8">
        <v>227</v>
      </c>
      <c r="O229" s="25" t="s">
        <v>1963</v>
      </c>
      <c r="P229" s="8">
        <v>130</v>
      </c>
      <c r="Q229" s="8"/>
    </row>
    <row r="230" spans="7:17" ht="25" hidden="1" x14ac:dyDescent="0.35">
      <c r="G230" s="8" t="s">
        <v>1726</v>
      </c>
      <c r="H230" s="8" t="s">
        <v>104</v>
      </c>
      <c r="I230" s="15" t="s">
        <v>178</v>
      </c>
      <c r="J230" s="15" t="s">
        <v>179</v>
      </c>
      <c r="K230" s="3">
        <v>26</v>
      </c>
      <c r="L230" s="3">
        <v>7968</v>
      </c>
      <c r="M230" s="16">
        <v>49432</v>
      </c>
      <c r="N230" s="8">
        <v>228</v>
      </c>
      <c r="O230" s="25" t="s">
        <v>1964</v>
      </c>
      <c r="P230" s="8">
        <v>132</v>
      </c>
      <c r="Q230" s="8"/>
    </row>
    <row r="231" spans="7:17" ht="25" hidden="1" x14ac:dyDescent="0.35">
      <c r="G231" s="8" t="s">
        <v>1726</v>
      </c>
      <c r="H231" s="8" t="s">
        <v>104</v>
      </c>
      <c r="I231" s="15" t="s">
        <v>179</v>
      </c>
      <c r="J231" s="15" t="s">
        <v>180</v>
      </c>
      <c r="K231" s="3">
        <v>26</v>
      </c>
      <c r="L231" s="3">
        <v>7968</v>
      </c>
      <c r="M231" s="16">
        <v>49432</v>
      </c>
      <c r="N231" s="8">
        <v>229</v>
      </c>
      <c r="O231" s="25" t="s">
        <v>1965</v>
      </c>
      <c r="P231" s="8">
        <v>168</v>
      </c>
      <c r="Q231" s="8"/>
    </row>
    <row r="232" spans="7:17" ht="25" hidden="1" x14ac:dyDescent="0.35">
      <c r="G232" s="8" t="s">
        <v>1726</v>
      </c>
      <c r="H232" s="8" t="s">
        <v>104</v>
      </c>
      <c r="I232" s="15" t="s">
        <v>180</v>
      </c>
      <c r="J232" s="15" t="s">
        <v>181</v>
      </c>
      <c r="K232" s="3">
        <v>26</v>
      </c>
      <c r="L232" s="3">
        <v>7968</v>
      </c>
      <c r="M232" s="16">
        <v>49432</v>
      </c>
      <c r="N232" s="8">
        <v>230</v>
      </c>
      <c r="O232" s="25" t="s">
        <v>1966</v>
      </c>
      <c r="P232" s="8">
        <v>151</v>
      </c>
      <c r="Q232" s="8"/>
    </row>
    <row r="233" spans="7:17" ht="25" hidden="1" x14ac:dyDescent="0.35">
      <c r="G233" s="8" t="s">
        <v>1726</v>
      </c>
      <c r="H233" s="8" t="s">
        <v>104</v>
      </c>
      <c r="I233" s="15" t="s">
        <v>181</v>
      </c>
      <c r="J233" s="15" t="s">
        <v>181</v>
      </c>
      <c r="K233" s="3">
        <v>26</v>
      </c>
      <c r="L233" s="3">
        <v>7968</v>
      </c>
      <c r="M233" s="16">
        <v>49432</v>
      </c>
      <c r="N233" s="8">
        <v>231</v>
      </c>
      <c r="O233" s="25" t="s">
        <v>1967</v>
      </c>
      <c r="P233" s="8">
        <v>125</v>
      </c>
      <c r="Q233" s="8"/>
    </row>
    <row r="234" spans="7:17" ht="25" hidden="1" x14ac:dyDescent="0.35">
      <c r="G234" s="8" t="s">
        <v>1726</v>
      </c>
      <c r="H234" s="8" t="s">
        <v>104</v>
      </c>
      <c r="I234" s="15" t="s">
        <v>181</v>
      </c>
      <c r="J234" s="15" t="s">
        <v>34</v>
      </c>
      <c r="K234" s="3">
        <v>26</v>
      </c>
      <c r="L234" s="3">
        <v>7968</v>
      </c>
      <c r="M234" s="16">
        <v>49432</v>
      </c>
      <c r="N234" s="8">
        <v>232</v>
      </c>
      <c r="O234" s="25" t="s">
        <v>1968</v>
      </c>
      <c r="P234" s="8">
        <v>167</v>
      </c>
      <c r="Q234" s="8"/>
    </row>
    <row r="235" spans="7:17" ht="25" hidden="1" x14ac:dyDescent="0.35">
      <c r="G235" s="8" t="s">
        <v>1726</v>
      </c>
      <c r="H235" s="8" t="s">
        <v>104</v>
      </c>
      <c r="I235" s="15" t="s">
        <v>34</v>
      </c>
      <c r="J235" s="15" t="s">
        <v>34</v>
      </c>
      <c r="K235" s="3">
        <v>26</v>
      </c>
      <c r="L235" s="3">
        <v>7968</v>
      </c>
      <c r="M235" s="16">
        <v>49432</v>
      </c>
      <c r="N235" s="8">
        <v>233</v>
      </c>
      <c r="O235" s="25" t="s">
        <v>1969</v>
      </c>
      <c r="P235" s="8">
        <v>161</v>
      </c>
      <c r="Q235" s="8"/>
    </row>
    <row r="236" spans="7:17" ht="25" hidden="1" x14ac:dyDescent="0.35">
      <c r="G236" s="8" t="s">
        <v>1726</v>
      </c>
      <c r="H236" s="8" t="s">
        <v>104</v>
      </c>
      <c r="I236" s="15" t="s">
        <v>78</v>
      </c>
      <c r="J236" s="15" t="s">
        <v>78</v>
      </c>
      <c r="K236" s="3">
        <v>27</v>
      </c>
      <c r="L236" s="3">
        <v>7969</v>
      </c>
      <c r="M236" s="16">
        <v>49429</v>
      </c>
      <c r="N236" s="8">
        <v>234</v>
      </c>
      <c r="O236" s="25" t="s">
        <v>1970</v>
      </c>
      <c r="P236" s="8">
        <v>134</v>
      </c>
      <c r="Q236" s="8"/>
    </row>
    <row r="237" spans="7:17" ht="25" hidden="1" x14ac:dyDescent="0.35">
      <c r="G237" s="8" t="s">
        <v>1726</v>
      </c>
      <c r="H237" s="8" t="s">
        <v>104</v>
      </c>
      <c r="I237" s="15" t="s">
        <v>78</v>
      </c>
      <c r="J237" s="15" t="s">
        <v>78</v>
      </c>
      <c r="K237" s="3">
        <v>27</v>
      </c>
      <c r="L237" s="3">
        <v>7969</v>
      </c>
      <c r="M237" s="16">
        <v>49429</v>
      </c>
      <c r="N237" s="8">
        <v>235</v>
      </c>
      <c r="O237" s="25" t="s">
        <v>1971</v>
      </c>
      <c r="P237" s="8">
        <v>131</v>
      </c>
      <c r="Q237" s="8"/>
    </row>
    <row r="238" spans="7:17" ht="25" hidden="1" x14ac:dyDescent="0.35">
      <c r="G238" s="8" t="s">
        <v>1726</v>
      </c>
      <c r="H238" s="8" t="s">
        <v>104</v>
      </c>
      <c r="I238" s="15" t="s">
        <v>78</v>
      </c>
      <c r="J238" s="15" t="s">
        <v>182</v>
      </c>
      <c r="K238" s="3">
        <v>27</v>
      </c>
      <c r="L238" s="3">
        <v>7969</v>
      </c>
      <c r="M238" s="16">
        <v>49429</v>
      </c>
      <c r="N238" s="8">
        <v>236</v>
      </c>
      <c r="O238" s="25" t="s">
        <v>1972</v>
      </c>
      <c r="P238" s="8">
        <v>127</v>
      </c>
      <c r="Q238" s="8"/>
    </row>
    <row r="239" spans="7:17" ht="25" hidden="1" x14ac:dyDescent="0.35">
      <c r="G239" s="8" t="s">
        <v>1726</v>
      </c>
      <c r="H239" s="8" t="s">
        <v>104</v>
      </c>
      <c r="I239" s="15" t="s">
        <v>182</v>
      </c>
      <c r="J239" s="15" t="s">
        <v>183</v>
      </c>
      <c r="K239" s="3">
        <v>27</v>
      </c>
      <c r="L239" s="3">
        <v>7969</v>
      </c>
      <c r="M239" s="16">
        <v>49429</v>
      </c>
      <c r="N239" s="8">
        <v>237</v>
      </c>
      <c r="O239" s="25" t="s">
        <v>1973</v>
      </c>
      <c r="P239" s="8">
        <v>140</v>
      </c>
      <c r="Q239" s="8"/>
    </row>
    <row r="240" spans="7:17" ht="25" hidden="1" x14ac:dyDescent="0.35">
      <c r="G240" s="8" t="s">
        <v>1726</v>
      </c>
      <c r="H240" s="8" t="s">
        <v>104</v>
      </c>
      <c r="I240" s="15" t="s">
        <v>183</v>
      </c>
      <c r="J240" s="15" t="s">
        <v>183</v>
      </c>
      <c r="K240" s="3">
        <v>27</v>
      </c>
      <c r="L240" s="3">
        <v>7969</v>
      </c>
      <c r="M240" s="16">
        <v>49429</v>
      </c>
      <c r="N240" s="8">
        <v>238</v>
      </c>
      <c r="O240" s="25" t="s">
        <v>1974</v>
      </c>
      <c r="P240" s="8">
        <v>145</v>
      </c>
      <c r="Q240" s="8"/>
    </row>
    <row r="241" spans="7:17" ht="25" hidden="1" x14ac:dyDescent="0.35">
      <c r="G241" s="8" t="s">
        <v>1726</v>
      </c>
      <c r="H241" s="8" t="s">
        <v>104</v>
      </c>
      <c r="I241" s="15" t="s">
        <v>183</v>
      </c>
      <c r="J241" s="15" t="s">
        <v>183</v>
      </c>
      <c r="K241" s="3">
        <v>27</v>
      </c>
      <c r="L241" s="3">
        <v>7969</v>
      </c>
      <c r="M241" s="16">
        <v>49429</v>
      </c>
      <c r="N241" s="8">
        <v>239</v>
      </c>
      <c r="O241" s="25" t="s">
        <v>1975</v>
      </c>
      <c r="P241" s="8">
        <v>144</v>
      </c>
      <c r="Q241" s="8"/>
    </row>
    <row r="242" spans="7:17" ht="25" hidden="1" x14ac:dyDescent="0.35">
      <c r="G242" s="8" t="s">
        <v>1726</v>
      </c>
      <c r="H242" s="8" t="s">
        <v>104</v>
      </c>
      <c r="I242" s="15" t="s">
        <v>184</v>
      </c>
      <c r="J242" s="15" t="s">
        <v>184</v>
      </c>
      <c r="K242" s="3">
        <v>27</v>
      </c>
      <c r="L242" s="3">
        <v>7969</v>
      </c>
      <c r="M242" s="16">
        <v>49429</v>
      </c>
      <c r="N242" s="8">
        <v>240</v>
      </c>
      <c r="O242" s="25" t="s">
        <v>1976</v>
      </c>
      <c r="P242" s="8">
        <v>163</v>
      </c>
      <c r="Q242" s="8"/>
    </row>
    <row r="243" spans="7:17" ht="25" hidden="1" x14ac:dyDescent="0.35">
      <c r="G243" s="8" t="s">
        <v>1726</v>
      </c>
      <c r="H243" s="8" t="s">
        <v>104</v>
      </c>
      <c r="I243" s="15" t="s">
        <v>184</v>
      </c>
      <c r="J243" s="15" t="s">
        <v>184</v>
      </c>
      <c r="K243" s="3">
        <v>27</v>
      </c>
      <c r="L243" s="3">
        <v>7969</v>
      </c>
      <c r="M243" s="16">
        <v>49429</v>
      </c>
      <c r="N243" s="8">
        <v>241</v>
      </c>
      <c r="O243" s="25" t="s">
        <v>1977</v>
      </c>
      <c r="P243" s="8">
        <v>171</v>
      </c>
      <c r="Q243" s="8"/>
    </row>
    <row r="244" spans="7:17" ht="25" hidden="1" x14ac:dyDescent="0.35">
      <c r="G244" s="8" t="s">
        <v>1726</v>
      </c>
      <c r="H244" s="8" t="s">
        <v>104</v>
      </c>
      <c r="I244" s="15" t="s">
        <v>184</v>
      </c>
      <c r="J244" s="15" t="s">
        <v>185</v>
      </c>
      <c r="K244" s="3">
        <v>28</v>
      </c>
      <c r="L244" s="3">
        <v>7970</v>
      </c>
      <c r="M244" s="16">
        <v>49446</v>
      </c>
      <c r="N244" s="8">
        <v>242</v>
      </c>
      <c r="O244" s="25" t="s">
        <v>1978</v>
      </c>
      <c r="P244" s="8">
        <v>128</v>
      </c>
      <c r="Q244" s="8"/>
    </row>
    <row r="245" spans="7:17" ht="25" hidden="1" x14ac:dyDescent="0.35">
      <c r="G245" s="8" t="s">
        <v>1726</v>
      </c>
      <c r="H245" s="8" t="s">
        <v>104</v>
      </c>
      <c r="I245" s="15" t="s">
        <v>185</v>
      </c>
      <c r="J245" s="15" t="s">
        <v>186</v>
      </c>
      <c r="K245" s="3">
        <v>28</v>
      </c>
      <c r="L245" s="3">
        <v>7970</v>
      </c>
      <c r="M245" s="16">
        <v>49446</v>
      </c>
      <c r="N245" s="8">
        <v>243</v>
      </c>
      <c r="O245" s="25" t="s">
        <v>1979</v>
      </c>
      <c r="P245" s="8">
        <v>122</v>
      </c>
      <c r="Q245" s="8"/>
    </row>
    <row r="246" spans="7:17" ht="25" hidden="1" x14ac:dyDescent="0.35">
      <c r="G246" s="8" t="s">
        <v>1726</v>
      </c>
      <c r="H246" s="8" t="s">
        <v>104</v>
      </c>
      <c r="I246" s="15" t="s">
        <v>186</v>
      </c>
      <c r="J246" s="15" t="s">
        <v>187</v>
      </c>
      <c r="K246" s="3">
        <v>28</v>
      </c>
      <c r="L246" s="3">
        <v>7970</v>
      </c>
      <c r="M246" s="16">
        <v>49446</v>
      </c>
      <c r="N246" s="8">
        <v>244</v>
      </c>
      <c r="O246" s="25" t="s">
        <v>1980</v>
      </c>
      <c r="P246" s="8">
        <v>129</v>
      </c>
      <c r="Q246" s="8"/>
    </row>
    <row r="247" spans="7:17" ht="25" hidden="1" x14ac:dyDescent="0.35">
      <c r="G247" s="8" t="s">
        <v>1726</v>
      </c>
      <c r="H247" s="8" t="s">
        <v>104</v>
      </c>
      <c r="I247" s="15" t="s">
        <v>188</v>
      </c>
      <c r="J247" s="15" t="s">
        <v>188</v>
      </c>
      <c r="K247" s="3">
        <v>28</v>
      </c>
      <c r="L247" s="3">
        <v>7970</v>
      </c>
      <c r="M247" s="16">
        <v>49446</v>
      </c>
      <c r="N247" s="8">
        <v>245</v>
      </c>
      <c r="O247" s="25" t="s">
        <v>1981</v>
      </c>
      <c r="P247" s="8">
        <v>151</v>
      </c>
      <c r="Q247" s="8"/>
    </row>
    <row r="248" spans="7:17" ht="25" hidden="1" x14ac:dyDescent="0.35">
      <c r="G248" s="8" t="s">
        <v>1726</v>
      </c>
      <c r="H248" s="8" t="s">
        <v>104</v>
      </c>
      <c r="I248" s="15" t="s">
        <v>188</v>
      </c>
      <c r="J248" s="15" t="s">
        <v>189</v>
      </c>
      <c r="K248" s="3">
        <v>28</v>
      </c>
      <c r="L248" s="3">
        <v>7970</v>
      </c>
      <c r="M248" s="16">
        <v>49446</v>
      </c>
      <c r="N248" s="8">
        <v>246</v>
      </c>
      <c r="O248" s="25" t="s">
        <v>1982</v>
      </c>
      <c r="P248" s="8">
        <v>149</v>
      </c>
      <c r="Q248" s="8"/>
    </row>
    <row r="249" spans="7:17" ht="25" hidden="1" x14ac:dyDescent="0.35">
      <c r="G249" s="8" t="s">
        <v>1726</v>
      </c>
      <c r="H249" s="8" t="s">
        <v>104</v>
      </c>
      <c r="I249" s="15" t="s">
        <v>189</v>
      </c>
      <c r="J249" s="15" t="s">
        <v>190</v>
      </c>
      <c r="K249" s="3">
        <v>28</v>
      </c>
      <c r="L249" s="3">
        <v>7970</v>
      </c>
      <c r="M249" s="16">
        <v>49446</v>
      </c>
      <c r="N249" s="8">
        <v>247</v>
      </c>
      <c r="O249" s="25" t="s">
        <v>1983</v>
      </c>
      <c r="P249" s="8">
        <v>154</v>
      </c>
      <c r="Q249" s="8"/>
    </row>
    <row r="250" spans="7:17" ht="25" hidden="1" x14ac:dyDescent="0.35">
      <c r="G250" s="8" t="s">
        <v>1726</v>
      </c>
      <c r="H250" s="8" t="s">
        <v>104</v>
      </c>
      <c r="I250" s="15" t="s">
        <v>190</v>
      </c>
      <c r="J250" s="15" t="s">
        <v>191</v>
      </c>
      <c r="K250" s="3">
        <v>28</v>
      </c>
      <c r="L250" s="3">
        <v>7970</v>
      </c>
      <c r="M250" s="16">
        <v>49446</v>
      </c>
      <c r="N250" s="8">
        <v>248</v>
      </c>
      <c r="O250" s="25" t="s">
        <v>1984</v>
      </c>
      <c r="P250" s="8">
        <v>154</v>
      </c>
      <c r="Q250" s="8"/>
    </row>
    <row r="251" spans="7:17" ht="25" hidden="1" x14ac:dyDescent="0.35">
      <c r="G251" s="8" t="s">
        <v>1726</v>
      </c>
      <c r="H251" s="8" t="s">
        <v>104</v>
      </c>
      <c r="I251" s="15" t="s">
        <v>191</v>
      </c>
      <c r="J251" s="15" t="s">
        <v>79</v>
      </c>
      <c r="K251" s="3">
        <v>28</v>
      </c>
      <c r="L251" s="3">
        <v>7970</v>
      </c>
      <c r="M251" s="16">
        <v>49446</v>
      </c>
      <c r="N251" s="8">
        <v>249</v>
      </c>
      <c r="O251" s="25" t="s">
        <v>1985</v>
      </c>
      <c r="P251" s="8">
        <v>130</v>
      </c>
      <c r="Q251" s="8"/>
    </row>
    <row r="252" spans="7:17" ht="25" hidden="1" x14ac:dyDescent="0.35">
      <c r="G252" s="8" t="s">
        <v>1726</v>
      </c>
      <c r="H252" s="8" t="s">
        <v>104</v>
      </c>
      <c r="I252" s="15" t="s">
        <v>80</v>
      </c>
      <c r="J252" s="15" t="s">
        <v>192</v>
      </c>
      <c r="K252" s="3">
        <v>29</v>
      </c>
      <c r="L252" s="3">
        <v>7971</v>
      </c>
      <c r="M252" s="16">
        <v>49424</v>
      </c>
      <c r="N252" s="8">
        <v>250</v>
      </c>
      <c r="O252" s="25" t="s">
        <v>1986</v>
      </c>
      <c r="P252" s="8">
        <v>162</v>
      </c>
      <c r="Q252" s="8"/>
    </row>
    <row r="253" spans="7:17" ht="25" hidden="1" x14ac:dyDescent="0.35">
      <c r="G253" s="8" t="s">
        <v>1726</v>
      </c>
      <c r="H253" s="8" t="s">
        <v>104</v>
      </c>
      <c r="I253" s="15" t="s">
        <v>192</v>
      </c>
      <c r="J253" s="15" t="s">
        <v>192</v>
      </c>
      <c r="K253" s="3">
        <v>29</v>
      </c>
      <c r="L253" s="3">
        <v>7971</v>
      </c>
      <c r="M253" s="16">
        <v>49424</v>
      </c>
      <c r="N253" s="8">
        <v>251</v>
      </c>
      <c r="O253" s="25" t="s">
        <v>1987</v>
      </c>
      <c r="P253" s="8">
        <v>157</v>
      </c>
      <c r="Q253" s="8"/>
    </row>
    <row r="254" spans="7:17" ht="25" hidden="1" x14ac:dyDescent="0.35">
      <c r="G254" s="8" t="s">
        <v>1726</v>
      </c>
      <c r="H254" s="8" t="s">
        <v>104</v>
      </c>
      <c r="I254" s="15" t="s">
        <v>193</v>
      </c>
      <c r="J254" s="15" t="s">
        <v>193</v>
      </c>
      <c r="K254" s="3">
        <v>29</v>
      </c>
      <c r="L254" s="3">
        <v>7971</v>
      </c>
      <c r="M254" s="16">
        <v>49424</v>
      </c>
      <c r="N254" s="8">
        <v>252</v>
      </c>
      <c r="O254" s="25" t="s">
        <v>1988</v>
      </c>
      <c r="P254" s="8">
        <v>181</v>
      </c>
      <c r="Q254" s="8"/>
    </row>
    <row r="255" spans="7:17" ht="25" hidden="1" x14ac:dyDescent="0.35">
      <c r="G255" s="8" t="s">
        <v>1726</v>
      </c>
      <c r="H255" s="8" t="s">
        <v>104</v>
      </c>
      <c r="I255" s="15" t="s">
        <v>193</v>
      </c>
      <c r="J255" s="15" t="s">
        <v>194</v>
      </c>
      <c r="K255" s="3">
        <v>29</v>
      </c>
      <c r="L255" s="3">
        <v>7971</v>
      </c>
      <c r="M255" s="16">
        <v>49424</v>
      </c>
      <c r="N255" s="8">
        <v>253</v>
      </c>
      <c r="O255" s="25" t="s">
        <v>1989</v>
      </c>
      <c r="P255" s="8">
        <v>177</v>
      </c>
      <c r="Q255" s="8"/>
    </row>
    <row r="256" spans="7:17" ht="25" hidden="1" x14ac:dyDescent="0.35">
      <c r="G256" s="8" t="s">
        <v>1726</v>
      </c>
      <c r="H256" s="8" t="s">
        <v>104</v>
      </c>
      <c r="I256" s="15" t="s">
        <v>194</v>
      </c>
      <c r="J256" s="15" t="s">
        <v>195</v>
      </c>
      <c r="K256" s="3">
        <v>29</v>
      </c>
      <c r="L256" s="3">
        <v>7971</v>
      </c>
      <c r="M256" s="16">
        <v>49424</v>
      </c>
      <c r="N256" s="8">
        <v>254</v>
      </c>
      <c r="O256" s="25" t="s">
        <v>1990</v>
      </c>
      <c r="P256" s="8">
        <v>190</v>
      </c>
      <c r="Q256" s="8"/>
    </row>
    <row r="257" spans="7:17" ht="25" hidden="1" x14ac:dyDescent="0.35">
      <c r="G257" s="8" t="s">
        <v>1726</v>
      </c>
      <c r="H257" s="8" t="s">
        <v>104</v>
      </c>
      <c r="I257" s="15" t="s">
        <v>195</v>
      </c>
      <c r="J257" s="15" t="s">
        <v>195</v>
      </c>
      <c r="K257" s="3">
        <v>29</v>
      </c>
      <c r="L257" s="3">
        <v>7971</v>
      </c>
      <c r="M257" s="16">
        <v>49424</v>
      </c>
      <c r="N257" s="8">
        <v>255</v>
      </c>
      <c r="O257" s="25" t="s">
        <v>1991</v>
      </c>
      <c r="P257" s="8">
        <v>169</v>
      </c>
      <c r="Q257" s="8"/>
    </row>
    <row r="258" spans="7:17" ht="25" hidden="1" x14ac:dyDescent="0.35">
      <c r="G258" s="8" t="s">
        <v>1726</v>
      </c>
      <c r="H258" s="8" t="s">
        <v>104</v>
      </c>
      <c r="I258" s="15" t="s">
        <v>195</v>
      </c>
      <c r="J258" s="15" t="s">
        <v>196</v>
      </c>
      <c r="K258" s="3">
        <v>29</v>
      </c>
      <c r="L258" s="3">
        <v>7971</v>
      </c>
      <c r="M258" s="16">
        <v>49424</v>
      </c>
      <c r="N258" s="8">
        <v>256</v>
      </c>
      <c r="O258" s="25" t="s">
        <v>1992</v>
      </c>
      <c r="P258" s="8">
        <v>176</v>
      </c>
      <c r="Q258" s="8"/>
    </row>
    <row r="259" spans="7:17" ht="25" hidden="1" x14ac:dyDescent="0.35">
      <c r="G259" s="8" t="s">
        <v>1726</v>
      </c>
      <c r="H259" s="8" t="s">
        <v>104</v>
      </c>
      <c r="I259" s="15" t="s">
        <v>196</v>
      </c>
      <c r="J259" s="15" t="s">
        <v>197</v>
      </c>
      <c r="K259" s="3">
        <v>30</v>
      </c>
      <c r="L259" s="3">
        <v>7972</v>
      </c>
      <c r="M259" s="16">
        <v>49451</v>
      </c>
      <c r="N259" s="8">
        <v>257</v>
      </c>
      <c r="O259" s="25" t="s">
        <v>1993</v>
      </c>
      <c r="P259" s="8">
        <v>194</v>
      </c>
      <c r="Q259" s="8"/>
    </row>
    <row r="260" spans="7:17" ht="25" hidden="1" x14ac:dyDescent="0.35">
      <c r="G260" s="8" t="s">
        <v>1726</v>
      </c>
      <c r="H260" s="8" t="s">
        <v>104</v>
      </c>
      <c r="I260" s="15" t="s">
        <v>197</v>
      </c>
      <c r="J260" s="15" t="s">
        <v>198</v>
      </c>
      <c r="K260" s="3">
        <v>30</v>
      </c>
      <c r="L260" s="3">
        <v>7972</v>
      </c>
      <c r="M260" s="16">
        <v>49451</v>
      </c>
      <c r="N260" s="8">
        <v>258</v>
      </c>
      <c r="O260" s="25" t="s">
        <v>1994</v>
      </c>
      <c r="P260" s="8">
        <v>187</v>
      </c>
      <c r="Q260" s="8"/>
    </row>
    <row r="261" spans="7:17" ht="25" hidden="1" x14ac:dyDescent="0.35">
      <c r="G261" s="8" t="s">
        <v>1726</v>
      </c>
      <c r="H261" s="8" t="s">
        <v>104</v>
      </c>
      <c r="I261" s="15" t="s">
        <v>198</v>
      </c>
      <c r="J261" s="15" t="s">
        <v>199</v>
      </c>
      <c r="K261" s="3">
        <v>30</v>
      </c>
      <c r="L261" s="3">
        <v>7972</v>
      </c>
      <c r="M261" s="16">
        <v>49451</v>
      </c>
      <c r="N261" s="8">
        <v>259</v>
      </c>
      <c r="O261" s="25" t="s">
        <v>1995</v>
      </c>
      <c r="P261" s="8">
        <v>218</v>
      </c>
      <c r="Q261" s="8"/>
    </row>
    <row r="262" spans="7:17" ht="25" hidden="1" x14ac:dyDescent="0.35">
      <c r="G262" s="8" t="s">
        <v>1726</v>
      </c>
      <c r="H262" s="8" t="s">
        <v>104</v>
      </c>
      <c r="I262" s="15" t="s">
        <v>199</v>
      </c>
      <c r="J262" s="15" t="s">
        <v>81</v>
      </c>
      <c r="K262" s="3">
        <v>30</v>
      </c>
      <c r="L262" s="3">
        <v>7972</v>
      </c>
      <c r="M262" s="16">
        <v>49451</v>
      </c>
      <c r="N262" s="8">
        <v>260</v>
      </c>
      <c r="O262" s="25" t="s">
        <v>1996</v>
      </c>
      <c r="P262" s="8">
        <v>323</v>
      </c>
      <c r="Q262" s="8"/>
    </row>
    <row r="263" spans="7:17" ht="25" hidden="1" x14ac:dyDescent="0.35">
      <c r="G263" s="8" t="s">
        <v>1726</v>
      </c>
      <c r="H263" s="8" t="s">
        <v>104</v>
      </c>
      <c r="I263" s="15" t="s">
        <v>55</v>
      </c>
      <c r="J263" s="15" t="s">
        <v>200</v>
      </c>
      <c r="K263" s="3">
        <v>30</v>
      </c>
      <c r="L263" s="3">
        <v>7972</v>
      </c>
      <c r="M263" s="16">
        <v>49451</v>
      </c>
      <c r="N263" s="8">
        <v>261</v>
      </c>
      <c r="O263" s="25" t="s">
        <v>1997</v>
      </c>
      <c r="P263" s="8">
        <v>222</v>
      </c>
      <c r="Q263" s="8"/>
    </row>
    <row r="264" spans="7:17" ht="25" hidden="1" x14ac:dyDescent="0.35">
      <c r="G264" s="8" t="s">
        <v>1726</v>
      </c>
      <c r="H264" s="8" t="s">
        <v>104</v>
      </c>
      <c r="I264" s="15" t="s">
        <v>201</v>
      </c>
      <c r="J264" s="15" t="s">
        <v>201</v>
      </c>
      <c r="K264" s="3">
        <v>30</v>
      </c>
      <c r="L264" s="3">
        <v>7972</v>
      </c>
      <c r="M264" s="16">
        <v>49451</v>
      </c>
      <c r="N264" s="8">
        <v>262</v>
      </c>
      <c r="O264" s="25" t="s">
        <v>1998</v>
      </c>
      <c r="P264" s="8">
        <v>169</v>
      </c>
      <c r="Q264" s="8"/>
    </row>
    <row r="265" spans="7:17" ht="25" hidden="1" x14ac:dyDescent="0.35">
      <c r="G265" s="8" t="s">
        <v>1726</v>
      </c>
      <c r="H265" s="8" t="s">
        <v>104</v>
      </c>
      <c r="I265" s="15" t="s">
        <v>201</v>
      </c>
      <c r="J265" s="15" t="s">
        <v>202</v>
      </c>
      <c r="K265" s="3">
        <v>30</v>
      </c>
      <c r="L265" s="3">
        <v>7972</v>
      </c>
      <c r="M265" s="16">
        <v>49451</v>
      </c>
      <c r="N265" s="8">
        <v>263</v>
      </c>
      <c r="O265" s="25" t="s">
        <v>1999</v>
      </c>
      <c r="P265" s="8">
        <v>229</v>
      </c>
      <c r="Q265" s="8"/>
    </row>
    <row r="266" spans="7:17" ht="25" hidden="1" x14ac:dyDescent="0.35">
      <c r="G266" s="8" t="s">
        <v>1726</v>
      </c>
      <c r="H266" s="8" t="s">
        <v>104</v>
      </c>
      <c r="I266" s="15" t="s">
        <v>202</v>
      </c>
      <c r="J266" s="15" t="s">
        <v>202</v>
      </c>
      <c r="K266" s="3">
        <v>31</v>
      </c>
      <c r="L266" s="3">
        <v>7973</v>
      </c>
      <c r="M266" s="16">
        <v>49417</v>
      </c>
      <c r="N266" s="8">
        <v>264</v>
      </c>
      <c r="O266" s="25" t="s">
        <v>2000</v>
      </c>
      <c r="P266" s="8">
        <v>159</v>
      </c>
      <c r="Q266" s="8"/>
    </row>
    <row r="267" spans="7:17" ht="25" hidden="1" x14ac:dyDescent="0.35">
      <c r="G267" s="8" t="s">
        <v>1726</v>
      </c>
      <c r="H267" s="8" t="s">
        <v>104</v>
      </c>
      <c r="I267" s="15" t="s">
        <v>202</v>
      </c>
      <c r="J267" s="15" t="s">
        <v>203</v>
      </c>
      <c r="K267" s="3">
        <v>31</v>
      </c>
      <c r="L267" s="3">
        <v>7973</v>
      </c>
      <c r="M267" s="16">
        <v>49417</v>
      </c>
      <c r="N267" s="8">
        <v>265</v>
      </c>
      <c r="O267" s="25" t="s">
        <v>2001</v>
      </c>
      <c r="P267" s="8">
        <v>157</v>
      </c>
      <c r="Q267" s="8"/>
    </row>
    <row r="268" spans="7:17" ht="25" hidden="1" x14ac:dyDescent="0.35">
      <c r="G268" s="8" t="s">
        <v>1726</v>
      </c>
      <c r="H268" s="8" t="s">
        <v>104</v>
      </c>
      <c r="I268" s="15" t="s">
        <v>203</v>
      </c>
      <c r="J268" s="15" t="s">
        <v>204</v>
      </c>
      <c r="K268" s="3">
        <v>31</v>
      </c>
      <c r="L268" s="3">
        <v>7973</v>
      </c>
      <c r="M268" s="16">
        <v>49417</v>
      </c>
      <c r="N268" s="8">
        <v>266</v>
      </c>
      <c r="O268" s="25" t="s">
        <v>2002</v>
      </c>
      <c r="P268" s="8">
        <v>171</v>
      </c>
      <c r="Q268" s="8"/>
    </row>
    <row r="269" spans="7:17" ht="25" hidden="1" x14ac:dyDescent="0.35">
      <c r="G269" s="8" t="s">
        <v>1726</v>
      </c>
      <c r="H269" s="8" t="s">
        <v>104</v>
      </c>
      <c r="I269" s="15" t="s">
        <v>204</v>
      </c>
      <c r="J269" s="15" t="s">
        <v>205</v>
      </c>
      <c r="K269" s="3">
        <v>31</v>
      </c>
      <c r="L269" s="3">
        <v>7973</v>
      </c>
      <c r="M269" s="16">
        <v>49417</v>
      </c>
      <c r="N269" s="8">
        <v>267</v>
      </c>
      <c r="O269" s="25" t="s">
        <v>2003</v>
      </c>
      <c r="P269" s="8">
        <v>208</v>
      </c>
      <c r="Q269" s="8"/>
    </row>
    <row r="270" spans="7:17" ht="25" hidden="1" x14ac:dyDescent="0.35">
      <c r="G270" s="8" t="s">
        <v>1726</v>
      </c>
      <c r="H270" s="8" t="s">
        <v>104</v>
      </c>
      <c r="I270" s="15" t="s">
        <v>205</v>
      </c>
      <c r="J270" s="15" t="s">
        <v>56</v>
      </c>
      <c r="K270" s="3">
        <v>31</v>
      </c>
      <c r="L270" s="3">
        <v>7973</v>
      </c>
      <c r="M270" s="16">
        <v>49417</v>
      </c>
      <c r="N270" s="8">
        <v>268</v>
      </c>
      <c r="O270" s="25" t="s">
        <v>2004</v>
      </c>
      <c r="P270" s="8">
        <v>135</v>
      </c>
      <c r="Q270" s="8"/>
    </row>
    <row r="271" spans="7:17" ht="25" hidden="1" x14ac:dyDescent="0.35">
      <c r="G271" s="8" t="s">
        <v>1726</v>
      </c>
      <c r="H271" s="8" t="s">
        <v>104</v>
      </c>
      <c r="I271" s="15" t="s">
        <v>35</v>
      </c>
      <c r="J271" s="15" t="s">
        <v>206</v>
      </c>
      <c r="K271" s="3">
        <v>31</v>
      </c>
      <c r="L271" s="3">
        <v>7973</v>
      </c>
      <c r="M271" s="16">
        <v>49417</v>
      </c>
      <c r="N271" s="8">
        <v>269</v>
      </c>
      <c r="O271" s="25" t="s">
        <v>2005</v>
      </c>
      <c r="P271" s="8">
        <v>194</v>
      </c>
      <c r="Q271" s="8"/>
    </row>
    <row r="272" spans="7:17" ht="25" hidden="1" x14ac:dyDescent="0.35">
      <c r="G272" s="8" t="s">
        <v>1726</v>
      </c>
      <c r="H272" s="8" t="s">
        <v>104</v>
      </c>
      <c r="I272" s="15" t="s">
        <v>206</v>
      </c>
      <c r="J272" s="15" t="s">
        <v>207</v>
      </c>
      <c r="K272" s="3">
        <v>31</v>
      </c>
      <c r="L272" s="3">
        <v>7973</v>
      </c>
      <c r="M272" s="16">
        <v>49417</v>
      </c>
      <c r="N272" s="8">
        <v>270</v>
      </c>
      <c r="O272" s="25" t="s">
        <v>2006</v>
      </c>
      <c r="P272" s="8">
        <v>179</v>
      </c>
      <c r="Q272" s="8"/>
    </row>
    <row r="273" spans="7:17" ht="25" hidden="1" x14ac:dyDescent="0.35">
      <c r="G273" s="8" t="s">
        <v>1726</v>
      </c>
      <c r="H273" s="8" t="s">
        <v>104</v>
      </c>
      <c r="I273" s="15" t="s">
        <v>207</v>
      </c>
      <c r="J273" s="15" t="s">
        <v>207</v>
      </c>
      <c r="K273" s="3">
        <v>32</v>
      </c>
      <c r="L273" s="3">
        <v>7974</v>
      </c>
      <c r="M273" s="16">
        <v>49408</v>
      </c>
      <c r="N273" s="8">
        <v>271</v>
      </c>
      <c r="O273" s="25" t="s">
        <v>2007</v>
      </c>
      <c r="P273" s="8">
        <v>198</v>
      </c>
      <c r="Q273" s="8"/>
    </row>
    <row r="274" spans="7:17" ht="25" hidden="1" x14ac:dyDescent="0.35">
      <c r="G274" s="8" t="s">
        <v>1726</v>
      </c>
      <c r="H274" s="8" t="s">
        <v>104</v>
      </c>
      <c r="I274" s="15" t="s">
        <v>207</v>
      </c>
      <c r="J274" s="15" t="s">
        <v>208</v>
      </c>
      <c r="K274" s="3">
        <v>32</v>
      </c>
      <c r="L274" s="3">
        <v>7974</v>
      </c>
      <c r="M274" s="16">
        <v>49408</v>
      </c>
      <c r="N274" s="8">
        <v>272</v>
      </c>
      <c r="O274" s="25" t="s">
        <v>2008</v>
      </c>
      <c r="P274" s="8">
        <v>170</v>
      </c>
      <c r="Q274" s="8"/>
    </row>
    <row r="275" spans="7:17" ht="25" hidden="1" x14ac:dyDescent="0.35">
      <c r="G275" s="8" t="s">
        <v>1726</v>
      </c>
      <c r="H275" s="8" t="s">
        <v>104</v>
      </c>
      <c r="I275" s="15" t="s">
        <v>208</v>
      </c>
      <c r="J275" s="15" t="s">
        <v>208</v>
      </c>
      <c r="K275" s="3">
        <v>32</v>
      </c>
      <c r="L275" s="3">
        <v>7974</v>
      </c>
      <c r="M275" s="16">
        <v>49408</v>
      </c>
      <c r="N275" s="8">
        <v>273</v>
      </c>
      <c r="O275" s="25" t="s">
        <v>2009</v>
      </c>
      <c r="P275" s="8">
        <v>148</v>
      </c>
      <c r="Q275" s="8"/>
    </row>
    <row r="276" spans="7:17" ht="25" hidden="1" x14ac:dyDescent="0.35">
      <c r="G276" s="8" t="s">
        <v>1726</v>
      </c>
      <c r="H276" s="8" t="s">
        <v>104</v>
      </c>
      <c r="I276" s="15" t="s">
        <v>208</v>
      </c>
      <c r="J276" s="15" t="s">
        <v>209</v>
      </c>
      <c r="K276" s="3">
        <v>32</v>
      </c>
      <c r="L276" s="3">
        <v>7974</v>
      </c>
      <c r="M276" s="16">
        <v>49408</v>
      </c>
      <c r="N276" s="8">
        <v>274</v>
      </c>
      <c r="O276" s="25" t="s">
        <v>2010</v>
      </c>
      <c r="P276" s="8">
        <v>139</v>
      </c>
      <c r="Q276" s="8"/>
    </row>
    <row r="277" spans="7:17" ht="25" hidden="1" x14ac:dyDescent="0.35">
      <c r="G277" s="8" t="s">
        <v>1726</v>
      </c>
      <c r="H277" s="8" t="s">
        <v>104</v>
      </c>
      <c r="I277" s="15" t="s">
        <v>209</v>
      </c>
      <c r="J277" s="15" t="s">
        <v>210</v>
      </c>
      <c r="K277" s="3">
        <v>32</v>
      </c>
      <c r="L277" s="3">
        <v>7974</v>
      </c>
      <c r="M277" s="16">
        <v>49408</v>
      </c>
      <c r="N277" s="8">
        <v>275</v>
      </c>
      <c r="O277" s="25" t="s">
        <v>2011</v>
      </c>
      <c r="P277" s="8">
        <v>131</v>
      </c>
      <c r="Q277" s="8"/>
    </row>
    <row r="278" spans="7:17" ht="25" hidden="1" x14ac:dyDescent="0.35">
      <c r="G278" s="8" t="s">
        <v>1726</v>
      </c>
      <c r="H278" s="8" t="s">
        <v>104</v>
      </c>
      <c r="I278" s="15" t="s">
        <v>210</v>
      </c>
      <c r="J278" s="15" t="s">
        <v>211</v>
      </c>
      <c r="K278" s="3">
        <v>32</v>
      </c>
      <c r="L278" s="3">
        <v>7974</v>
      </c>
      <c r="M278" s="16">
        <v>49408</v>
      </c>
      <c r="N278" s="8">
        <v>276</v>
      </c>
      <c r="O278" s="25" t="s">
        <v>2012</v>
      </c>
      <c r="P278" s="8">
        <v>153</v>
      </c>
      <c r="Q278" s="8"/>
    </row>
    <row r="279" spans="7:17" ht="25" hidden="1" x14ac:dyDescent="0.35">
      <c r="G279" s="8" t="s">
        <v>1726</v>
      </c>
      <c r="H279" s="8" t="s">
        <v>104</v>
      </c>
      <c r="I279" s="15" t="s">
        <v>211</v>
      </c>
      <c r="J279" s="15" t="s">
        <v>212</v>
      </c>
      <c r="K279" s="3">
        <v>32</v>
      </c>
      <c r="L279" s="3">
        <v>7974</v>
      </c>
      <c r="M279" s="16">
        <v>49408</v>
      </c>
      <c r="N279" s="8">
        <v>277</v>
      </c>
      <c r="O279" s="25" t="s">
        <v>2013</v>
      </c>
      <c r="P279" s="8">
        <v>145</v>
      </c>
      <c r="Q279" s="8"/>
    </row>
    <row r="280" spans="7:17" ht="25" hidden="1" x14ac:dyDescent="0.35">
      <c r="G280" s="8" t="s">
        <v>1726</v>
      </c>
      <c r="H280" s="8" t="s">
        <v>104</v>
      </c>
      <c r="I280" s="15" t="s">
        <v>212</v>
      </c>
      <c r="J280" s="15" t="s">
        <v>212</v>
      </c>
      <c r="K280" s="3">
        <v>32</v>
      </c>
      <c r="L280" s="3">
        <v>7974</v>
      </c>
      <c r="M280" s="16">
        <v>49408</v>
      </c>
      <c r="N280" s="8">
        <v>278</v>
      </c>
      <c r="O280" s="25" t="s">
        <v>2014</v>
      </c>
      <c r="P280" s="8">
        <v>166</v>
      </c>
      <c r="Q280" s="8"/>
    </row>
    <row r="281" spans="7:17" ht="25" hidden="1" x14ac:dyDescent="0.35">
      <c r="G281" s="8" t="s">
        <v>1726</v>
      </c>
      <c r="H281" s="8" t="s">
        <v>104</v>
      </c>
      <c r="I281" s="15" t="s">
        <v>213</v>
      </c>
      <c r="J281" s="15" t="s">
        <v>213</v>
      </c>
      <c r="K281" s="3">
        <v>33</v>
      </c>
      <c r="L281" s="3">
        <v>7975</v>
      </c>
      <c r="M281" s="16">
        <v>49413</v>
      </c>
      <c r="N281" s="8">
        <v>279</v>
      </c>
      <c r="O281" s="25" t="s">
        <v>2015</v>
      </c>
      <c r="P281" s="8">
        <v>161</v>
      </c>
      <c r="Q281" s="8"/>
    </row>
    <row r="282" spans="7:17" ht="25" hidden="1" x14ac:dyDescent="0.35">
      <c r="G282" s="8" t="s">
        <v>1726</v>
      </c>
      <c r="H282" s="8" t="s">
        <v>104</v>
      </c>
      <c r="I282" s="15" t="s">
        <v>214</v>
      </c>
      <c r="J282" s="15" t="s">
        <v>214</v>
      </c>
      <c r="K282" s="3">
        <v>33</v>
      </c>
      <c r="L282" s="3">
        <v>7975</v>
      </c>
      <c r="M282" s="16">
        <v>49413</v>
      </c>
      <c r="N282" s="8">
        <v>280</v>
      </c>
      <c r="O282" s="25" t="s">
        <v>2016</v>
      </c>
      <c r="P282" s="8">
        <v>150</v>
      </c>
      <c r="Q282" s="8"/>
    </row>
    <row r="283" spans="7:17" ht="25" hidden="1" x14ac:dyDescent="0.35">
      <c r="G283" s="8" t="s">
        <v>1726</v>
      </c>
      <c r="H283" s="8" t="s">
        <v>104</v>
      </c>
      <c r="I283" s="15" t="s">
        <v>214</v>
      </c>
      <c r="J283" s="15" t="s">
        <v>215</v>
      </c>
      <c r="K283" s="3">
        <v>33</v>
      </c>
      <c r="L283" s="3">
        <v>7975</v>
      </c>
      <c r="M283" s="16">
        <v>49413</v>
      </c>
      <c r="N283" s="8">
        <v>281</v>
      </c>
      <c r="O283" s="25" t="s">
        <v>2017</v>
      </c>
      <c r="P283" s="8">
        <v>143</v>
      </c>
      <c r="Q283" s="8"/>
    </row>
    <row r="284" spans="7:17" ht="25" hidden="1" x14ac:dyDescent="0.35">
      <c r="G284" s="8" t="s">
        <v>1726</v>
      </c>
      <c r="H284" s="8" t="s">
        <v>104</v>
      </c>
      <c r="I284" s="15" t="s">
        <v>215</v>
      </c>
      <c r="J284" s="15" t="s">
        <v>216</v>
      </c>
      <c r="K284" s="3">
        <v>33</v>
      </c>
      <c r="L284" s="3">
        <v>7975</v>
      </c>
      <c r="M284" s="16">
        <v>49413</v>
      </c>
      <c r="N284" s="8">
        <v>282</v>
      </c>
      <c r="O284" s="25" t="s">
        <v>2018</v>
      </c>
      <c r="P284" s="8">
        <v>150</v>
      </c>
      <c r="Q284" s="8"/>
    </row>
    <row r="285" spans="7:17" ht="25" hidden="1" x14ac:dyDescent="0.35">
      <c r="G285" s="8" t="s">
        <v>1726</v>
      </c>
      <c r="H285" s="8" t="s">
        <v>104</v>
      </c>
      <c r="I285" s="15" t="s">
        <v>216</v>
      </c>
      <c r="J285" s="15" t="s">
        <v>216</v>
      </c>
      <c r="K285" s="3">
        <v>33</v>
      </c>
      <c r="L285" s="3">
        <v>7975</v>
      </c>
      <c r="M285" s="16">
        <v>49413</v>
      </c>
      <c r="N285" s="8">
        <v>283</v>
      </c>
      <c r="O285" s="25" t="s">
        <v>2019</v>
      </c>
      <c r="P285" s="8">
        <v>127</v>
      </c>
      <c r="Q285" s="8"/>
    </row>
    <row r="286" spans="7:17" ht="25" hidden="1" x14ac:dyDescent="0.35">
      <c r="G286" s="8" t="s">
        <v>1726</v>
      </c>
      <c r="H286" s="8" t="s">
        <v>104</v>
      </c>
      <c r="I286" s="15" t="s">
        <v>216</v>
      </c>
      <c r="J286" s="15" t="s">
        <v>217</v>
      </c>
      <c r="K286" s="3">
        <v>33</v>
      </c>
      <c r="L286" s="3">
        <v>7975</v>
      </c>
      <c r="M286" s="16">
        <v>49413</v>
      </c>
      <c r="N286" s="8">
        <v>284</v>
      </c>
      <c r="O286" s="25" t="s">
        <v>2020</v>
      </c>
      <c r="P286" s="8">
        <v>158</v>
      </c>
      <c r="Q286" s="8"/>
    </row>
    <row r="287" spans="7:17" ht="25" hidden="1" x14ac:dyDescent="0.35">
      <c r="G287" s="8" t="s">
        <v>1726</v>
      </c>
      <c r="H287" s="8" t="s">
        <v>104</v>
      </c>
      <c r="I287" s="15" t="s">
        <v>217</v>
      </c>
      <c r="J287" s="15" t="s">
        <v>218</v>
      </c>
      <c r="K287" s="3">
        <v>33</v>
      </c>
      <c r="L287" s="3">
        <v>7975</v>
      </c>
      <c r="M287" s="16">
        <v>49413</v>
      </c>
      <c r="N287" s="8">
        <v>285</v>
      </c>
      <c r="O287" s="25" t="s">
        <v>2021</v>
      </c>
      <c r="P287" s="8">
        <v>123</v>
      </c>
      <c r="Q287" s="8"/>
    </row>
    <row r="288" spans="7:17" ht="25" hidden="1" x14ac:dyDescent="0.35">
      <c r="G288" s="8" t="s">
        <v>1726</v>
      </c>
      <c r="H288" s="8" t="s">
        <v>104</v>
      </c>
      <c r="I288" s="15" t="s">
        <v>218</v>
      </c>
      <c r="J288" s="15" t="s">
        <v>219</v>
      </c>
      <c r="K288" s="3">
        <v>33</v>
      </c>
      <c r="L288" s="3">
        <v>7975</v>
      </c>
      <c r="M288" s="16">
        <v>49413</v>
      </c>
      <c r="N288" s="8">
        <v>286</v>
      </c>
      <c r="O288" s="25" t="s">
        <v>2022</v>
      </c>
      <c r="P288" s="8">
        <v>144</v>
      </c>
      <c r="Q288" s="8"/>
    </row>
    <row r="289" spans="7:17" ht="25" hidden="1" x14ac:dyDescent="0.35">
      <c r="G289" s="8" t="s">
        <v>1726</v>
      </c>
      <c r="H289" s="8" t="s">
        <v>104</v>
      </c>
      <c r="I289" s="15" t="s">
        <v>219</v>
      </c>
      <c r="J289" s="15" t="s">
        <v>219</v>
      </c>
      <c r="K289" s="3">
        <v>34</v>
      </c>
      <c r="L289" s="3">
        <v>7976</v>
      </c>
      <c r="M289" s="16">
        <v>49412</v>
      </c>
      <c r="N289" s="8">
        <v>287</v>
      </c>
      <c r="O289" s="25" t="s">
        <v>2023</v>
      </c>
      <c r="P289" s="8">
        <v>182</v>
      </c>
      <c r="Q289" s="8"/>
    </row>
    <row r="290" spans="7:17" ht="25" hidden="1" x14ac:dyDescent="0.35">
      <c r="G290" s="8" t="s">
        <v>1726</v>
      </c>
      <c r="H290" s="8" t="s">
        <v>104</v>
      </c>
      <c r="I290" s="15" t="s">
        <v>220</v>
      </c>
      <c r="J290" s="15" t="s">
        <v>220</v>
      </c>
      <c r="K290" s="3">
        <v>34</v>
      </c>
      <c r="L290" s="3">
        <v>7976</v>
      </c>
      <c r="M290" s="16">
        <v>49412</v>
      </c>
      <c r="N290" s="8">
        <v>288</v>
      </c>
      <c r="O290" s="25" t="s">
        <v>2024</v>
      </c>
      <c r="P290" s="8">
        <v>138</v>
      </c>
      <c r="Q290" s="8"/>
    </row>
    <row r="291" spans="7:17" ht="25" hidden="1" x14ac:dyDescent="0.35">
      <c r="G291" s="8" t="s">
        <v>1726</v>
      </c>
      <c r="H291" s="8" t="s">
        <v>104</v>
      </c>
      <c r="I291" s="15" t="s">
        <v>220</v>
      </c>
      <c r="J291" s="15" t="s">
        <v>221</v>
      </c>
      <c r="K291" s="3">
        <v>34</v>
      </c>
      <c r="L291" s="3">
        <v>7976</v>
      </c>
      <c r="M291" s="16">
        <v>49412</v>
      </c>
      <c r="N291" s="8">
        <v>289</v>
      </c>
      <c r="O291" s="25" t="s">
        <v>2025</v>
      </c>
      <c r="P291" s="8">
        <v>129</v>
      </c>
      <c r="Q291" s="8"/>
    </row>
    <row r="292" spans="7:17" ht="25" hidden="1" x14ac:dyDescent="0.35">
      <c r="G292" s="8" t="s">
        <v>1726</v>
      </c>
      <c r="H292" s="8" t="s">
        <v>104</v>
      </c>
      <c r="I292" s="15" t="s">
        <v>221</v>
      </c>
      <c r="J292" s="15" t="s">
        <v>222</v>
      </c>
      <c r="K292" s="3">
        <v>34</v>
      </c>
      <c r="L292" s="3">
        <v>7976</v>
      </c>
      <c r="M292" s="16">
        <v>49412</v>
      </c>
      <c r="N292" s="8">
        <v>290</v>
      </c>
      <c r="O292" s="25" t="s">
        <v>2026</v>
      </c>
      <c r="P292" s="8">
        <v>159</v>
      </c>
      <c r="Q292" s="8"/>
    </row>
    <row r="293" spans="7:17" ht="25" hidden="1" x14ac:dyDescent="0.35">
      <c r="G293" s="8" t="s">
        <v>1726</v>
      </c>
      <c r="H293" s="8" t="s">
        <v>104</v>
      </c>
      <c r="I293" s="15" t="s">
        <v>222</v>
      </c>
      <c r="J293" s="15" t="s">
        <v>223</v>
      </c>
      <c r="K293" s="3">
        <v>34</v>
      </c>
      <c r="L293" s="3">
        <v>7976</v>
      </c>
      <c r="M293" s="16">
        <v>49412</v>
      </c>
      <c r="N293" s="8">
        <v>291</v>
      </c>
      <c r="O293" s="25" t="s">
        <v>2027</v>
      </c>
      <c r="P293" s="8">
        <v>162</v>
      </c>
      <c r="Q293" s="8"/>
    </row>
    <row r="294" spans="7:17" ht="25" hidden="1" x14ac:dyDescent="0.35">
      <c r="G294" s="8" t="s">
        <v>1726</v>
      </c>
      <c r="H294" s="8" t="s">
        <v>104</v>
      </c>
      <c r="I294" s="15" t="s">
        <v>223</v>
      </c>
      <c r="J294" s="15" t="s">
        <v>223</v>
      </c>
      <c r="K294" s="3">
        <v>34</v>
      </c>
      <c r="L294" s="3">
        <v>7976</v>
      </c>
      <c r="M294" s="16">
        <v>49412</v>
      </c>
      <c r="N294" s="8">
        <v>292</v>
      </c>
      <c r="O294" s="25" t="s">
        <v>2028</v>
      </c>
      <c r="P294" s="8">
        <v>176</v>
      </c>
      <c r="Q294" s="8"/>
    </row>
    <row r="295" spans="7:17" ht="25" hidden="1" x14ac:dyDescent="0.35">
      <c r="G295" s="8" t="s">
        <v>1726</v>
      </c>
      <c r="H295" s="8" t="s">
        <v>104</v>
      </c>
      <c r="I295" s="15" t="s">
        <v>224</v>
      </c>
      <c r="J295" s="15" t="s">
        <v>84</v>
      </c>
      <c r="K295" s="3">
        <v>34</v>
      </c>
      <c r="L295" s="3">
        <v>7976</v>
      </c>
      <c r="M295" s="16">
        <v>49412</v>
      </c>
      <c r="N295" s="8">
        <v>293</v>
      </c>
      <c r="O295" s="25" t="s">
        <v>2029</v>
      </c>
      <c r="P295" s="8">
        <v>151</v>
      </c>
      <c r="Q295" s="8"/>
    </row>
    <row r="296" spans="7:17" ht="25" hidden="1" x14ac:dyDescent="0.35">
      <c r="G296" s="8" t="s">
        <v>1726</v>
      </c>
      <c r="H296" s="8" t="s">
        <v>104</v>
      </c>
      <c r="I296" s="15" t="s">
        <v>84</v>
      </c>
      <c r="J296" s="15" t="s">
        <v>225</v>
      </c>
      <c r="K296" s="3">
        <v>34</v>
      </c>
      <c r="L296" s="3">
        <v>7976</v>
      </c>
      <c r="M296" s="16">
        <v>49412</v>
      </c>
      <c r="N296" s="8">
        <v>294</v>
      </c>
      <c r="O296" s="25" t="s">
        <v>2030</v>
      </c>
      <c r="P296" s="8">
        <v>193</v>
      </c>
      <c r="Q296" s="8"/>
    </row>
    <row r="297" spans="7:17" ht="25" hidden="1" x14ac:dyDescent="0.35">
      <c r="G297" s="8" t="s">
        <v>1726</v>
      </c>
      <c r="H297" s="8" t="s">
        <v>104</v>
      </c>
      <c r="I297" s="15" t="s">
        <v>225</v>
      </c>
      <c r="J297" s="15" t="s">
        <v>226</v>
      </c>
      <c r="K297" s="3">
        <v>35</v>
      </c>
      <c r="L297" s="3">
        <v>7977</v>
      </c>
      <c r="M297" s="16">
        <v>49410</v>
      </c>
      <c r="N297" s="8">
        <v>295</v>
      </c>
      <c r="O297" s="25" t="s">
        <v>2031</v>
      </c>
      <c r="P297" s="8">
        <v>186</v>
      </c>
      <c r="Q297" s="8"/>
    </row>
    <row r="298" spans="7:17" ht="25" hidden="1" x14ac:dyDescent="0.35">
      <c r="G298" s="8" t="s">
        <v>1726</v>
      </c>
      <c r="H298" s="8" t="s">
        <v>104</v>
      </c>
      <c r="I298" s="15" t="s">
        <v>226</v>
      </c>
      <c r="J298" s="15" t="s">
        <v>227</v>
      </c>
      <c r="K298" s="3">
        <v>35</v>
      </c>
      <c r="L298" s="3">
        <v>7977</v>
      </c>
      <c r="M298" s="16">
        <v>49410</v>
      </c>
      <c r="N298" s="8">
        <v>296</v>
      </c>
      <c r="O298" s="25" t="s">
        <v>2032</v>
      </c>
      <c r="P298" s="8">
        <v>147</v>
      </c>
      <c r="Q298" s="8"/>
    </row>
    <row r="299" spans="7:17" ht="25" hidden="1" x14ac:dyDescent="0.35">
      <c r="G299" s="8" t="s">
        <v>1726</v>
      </c>
      <c r="H299" s="8" t="s">
        <v>104</v>
      </c>
      <c r="I299" s="15" t="s">
        <v>227</v>
      </c>
      <c r="J299" s="15" t="s">
        <v>228</v>
      </c>
      <c r="K299" s="3">
        <v>35</v>
      </c>
      <c r="L299" s="3">
        <v>7977</v>
      </c>
      <c r="M299" s="16">
        <v>49410</v>
      </c>
      <c r="N299" s="8">
        <v>297</v>
      </c>
      <c r="O299" s="25" t="s">
        <v>2033</v>
      </c>
      <c r="P299" s="8">
        <v>141</v>
      </c>
      <c r="Q299" s="8"/>
    </row>
    <row r="300" spans="7:17" ht="25" hidden="1" x14ac:dyDescent="0.35">
      <c r="G300" s="8" t="s">
        <v>1726</v>
      </c>
      <c r="H300" s="8" t="s">
        <v>104</v>
      </c>
      <c r="I300" s="15" t="s">
        <v>228</v>
      </c>
      <c r="J300" s="15" t="s">
        <v>229</v>
      </c>
      <c r="K300" s="3">
        <v>35</v>
      </c>
      <c r="L300" s="3">
        <v>7977</v>
      </c>
      <c r="M300" s="16">
        <v>49410</v>
      </c>
      <c r="N300" s="8">
        <v>298</v>
      </c>
      <c r="O300" s="25" t="s">
        <v>2034</v>
      </c>
      <c r="P300" s="8">
        <v>128</v>
      </c>
      <c r="Q300" s="8"/>
    </row>
    <row r="301" spans="7:17" ht="25" hidden="1" x14ac:dyDescent="0.35">
      <c r="G301" s="8" t="s">
        <v>1726</v>
      </c>
      <c r="H301" s="8" t="s">
        <v>104</v>
      </c>
      <c r="I301" s="15" t="s">
        <v>229</v>
      </c>
      <c r="J301" s="15" t="s">
        <v>230</v>
      </c>
      <c r="K301" s="3">
        <v>35</v>
      </c>
      <c r="L301" s="3">
        <v>7977</v>
      </c>
      <c r="M301" s="16">
        <v>49410</v>
      </c>
      <c r="N301" s="8">
        <v>299</v>
      </c>
      <c r="O301" s="25" t="s">
        <v>2035</v>
      </c>
      <c r="P301" s="8">
        <v>149</v>
      </c>
      <c r="Q301" s="8"/>
    </row>
    <row r="302" spans="7:17" ht="25" hidden="1" x14ac:dyDescent="0.35">
      <c r="G302" s="8" t="s">
        <v>1726</v>
      </c>
      <c r="H302" s="8" t="s">
        <v>104</v>
      </c>
      <c r="I302" s="15" t="s">
        <v>230</v>
      </c>
      <c r="J302" s="15" t="s">
        <v>85</v>
      </c>
      <c r="K302" s="3">
        <v>35</v>
      </c>
      <c r="L302" s="3">
        <v>7977</v>
      </c>
      <c r="M302" s="16">
        <v>49410</v>
      </c>
      <c r="N302" s="8">
        <v>300</v>
      </c>
      <c r="O302" s="25" t="s">
        <v>2036</v>
      </c>
      <c r="P302" s="8">
        <v>170</v>
      </c>
      <c r="Q302" s="8"/>
    </row>
    <row r="303" spans="7:17" ht="25" hidden="1" x14ac:dyDescent="0.35">
      <c r="G303" s="8" t="s">
        <v>1726</v>
      </c>
      <c r="H303" s="8" t="s">
        <v>231</v>
      </c>
      <c r="I303" s="15" t="s">
        <v>211</v>
      </c>
      <c r="J303" s="15" t="s">
        <v>220</v>
      </c>
      <c r="K303" s="3">
        <v>35</v>
      </c>
      <c r="L303" s="3">
        <v>7977</v>
      </c>
      <c r="M303" s="16">
        <v>49410</v>
      </c>
      <c r="N303" s="8">
        <v>301</v>
      </c>
      <c r="O303" s="25" t="s">
        <v>2037</v>
      </c>
      <c r="P303" s="8">
        <v>14</v>
      </c>
      <c r="Q303" s="8"/>
    </row>
    <row r="304" spans="7:17" ht="25" hidden="1" x14ac:dyDescent="0.35">
      <c r="G304" s="8" t="s">
        <v>1726</v>
      </c>
      <c r="H304" s="8" t="s">
        <v>232</v>
      </c>
      <c r="I304" s="15" t="s">
        <v>60</v>
      </c>
      <c r="J304" s="15" t="s">
        <v>233</v>
      </c>
      <c r="K304" s="3">
        <v>35</v>
      </c>
      <c r="L304" s="3">
        <v>7977</v>
      </c>
      <c r="M304" s="16">
        <v>49410</v>
      </c>
      <c r="N304" s="8">
        <v>302</v>
      </c>
      <c r="O304" s="25" t="s">
        <v>2038</v>
      </c>
      <c r="P304" s="8">
        <v>142</v>
      </c>
      <c r="Q304" s="8"/>
    </row>
    <row r="305" spans="7:17" ht="25" hidden="1" x14ac:dyDescent="0.35">
      <c r="G305" s="8" t="s">
        <v>1726</v>
      </c>
      <c r="H305" s="8" t="s">
        <v>234</v>
      </c>
      <c r="I305" s="15" t="s">
        <v>235</v>
      </c>
      <c r="J305" s="15" t="s">
        <v>41</v>
      </c>
      <c r="K305" s="3">
        <v>35</v>
      </c>
      <c r="L305" s="3">
        <v>7977</v>
      </c>
      <c r="M305" s="16">
        <v>49410</v>
      </c>
      <c r="N305" s="8">
        <v>303</v>
      </c>
      <c r="O305" s="25" t="s">
        <v>2039</v>
      </c>
      <c r="P305" s="8">
        <v>117</v>
      </c>
      <c r="Q305" s="8"/>
    </row>
    <row r="306" spans="7:17" ht="25" hidden="1" x14ac:dyDescent="0.35">
      <c r="G306" s="8" t="s">
        <v>1726</v>
      </c>
      <c r="H306" s="8" t="s">
        <v>236</v>
      </c>
      <c r="I306" s="15" t="s">
        <v>60</v>
      </c>
      <c r="J306" s="15" t="s">
        <v>41</v>
      </c>
      <c r="K306" s="3">
        <v>36</v>
      </c>
      <c r="L306" s="3">
        <v>7978</v>
      </c>
      <c r="M306" s="16">
        <v>49425</v>
      </c>
      <c r="N306" s="8">
        <v>304</v>
      </c>
      <c r="O306" s="25" t="s">
        <v>2040</v>
      </c>
      <c r="P306" s="8">
        <v>139</v>
      </c>
      <c r="Q306" s="8"/>
    </row>
    <row r="307" spans="7:17" ht="25" hidden="1" x14ac:dyDescent="0.35">
      <c r="G307" s="8" t="s">
        <v>1726</v>
      </c>
      <c r="H307" s="8" t="s">
        <v>237</v>
      </c>
      <c r="I307" s="15" t="s">
        <v>238</v>
      </c>
      <c r="J307" s="15" t="s">
        <v>10</v>
      </c>
      <c r="K307" s="3">
        <v>36</v>
      </c>
      <c r="L307" s="3">
        <v>7978</v>
      </c>
      <c r="M307" s="16">
        <v>49425</v>
      </c>
      <c r="N307" s="8">
        <v>305</v>
      </c>
      <c r="O307" s="25" t="s">
        <v>2041</v>
      </c>
      <c r="P307" s="8">
        <v>129</v>
      </c>
      <c r="Q307" s="8"/>
    </row>
    <row r="308" spans="7:17" ht="25" hidden="1" x14ac:dyDescent="0.35">
      <c r="G308" s="8" t="s">
        <v>1726</v>
      </c>
      <c r="H308" s="8" t="s">
        <v>236</v>
      </c>
      <c r="I308" s="15" t="s">
        <v>60</v>
      </c>
      <c r="J308" s="15" t="s">
        <v>235</v>
      </c>
      <c r="K308" s="3">
        <v>36</v>
      </c>
      <c r="L308" s="3">
        <v>7978</v>
      </c>
      <c r="M308" s="16">
        <v>49425</v>
      </c>
      <c r="N308" s="8">
        <v>306</v>
      </c>
      <c r="O308" s="25" t="s">
        <v>2042</v>
      </c>
      <c r="P308" s="8">
        <v>181</v>
      </c>
      <c r="Q308" s="8"/>
    </row>
    <row r="309" spans="7:17" ht="25" hidden="1" x14ac:dyDescent="0.35">
      <c r="G309" s="8" t="s">
        <v>1726</v>
      </c>
      <c r="H309" s="8" t="s">
        <v>236</v>
      </c>
      <c r="I309" s="15" t="s">
        <v>239</v>
      </c>
      <c r="J309" s="15" t="s">
        <v>240</v>
      </c>
      <c r="K309" s="3">
        <v>36</v>
      </c>
      <c r="L309" s="3">
        <v>7978</v>
      </c>
      <c r="M309" s="16">
        <v>49425</v>
      </c>
      <c r="N309" s="8">
        <v>307</v>
      </c>
      <c r="O309" s="25" t="s">
        <v>2043</v>
      </c>
      <c r="P309" s="8">
        <v>269</v>
      </c>
      <c r="Q309" s="8"/>
    </row>
    <row r="310" spans="7:17" ht="25" hidden="1" x14ac:dyDescent="0.35">
      <c r="G310" s="8" t="s">
        <v>1726</v>
      </c>
      <c r="H310" s="8" t="s">
        <v>236</v>
      </c>
      <c r="I310" s="15" t="s">
        <v>233</v>
      </c>
      <c r="J310" s="15" t="s">
        <v>10</v>
      </c>
      <c r="K310" s="3">
        <v>36</v>
      </c>
      <c r="L310" s="3">
        <v>7978</v>
      </c>
      <c r="M310" s="16">
        <v>49425</v>
      </c>
      <c r="N310" s="8">
        <v>308</v>
      </c>
      <c r="O310" s="25" t="s">
        <v>2044</v>
      </c>
      <c r="P310" s="8">
        <v>157</v>
      </c>
      <c r="Q310" s="8"/>
    </row>
    <row r="311" spans="7:17" ht="25" hidden="1" x14ac:dyDescent="0.35">
      <c r="G311" s="8" t="s">
        <v>1726</v>
      </c>
      <c r="H311" s="8" t="s">
        <v>236</v>
      </c>
      <c r="I311" s="15" t="s">
        <v>238</v>
      </c>
      <c r="J311" s="15" t="s">
        <v>10</v>
      </c>
      <c r="K311" s="3">
        <v>36</v>
      </c>
      <c r="L311" s="3">
        <v>7978</v>
      </c>
      <c r="M311" s="16">
        <v>49425</v>
      </c>
      <c r="N311" s="8">
        <v>309</v>
      </c>
      <c r="O311" s="25" t="s">
        <v>2045</v>
      </c>
      <c r="P311" s="8">
        <v>209</v>
      </c>
      <c r="Q311" s="8"/>
    </row>
    <row r="312" spans="7:17" ht="25" hidden="1" x14ac:dyDescent="0.35">
      <c r="G312" s="8" t="s">
        <v>1726</v>
      </c>
      <c r="H312" s="8" t="s">
        <v>236</v>
      </c>
      <c r="I312" s="15" t="s">
        <v>241</v>
      </c>
      <c r="J312" s="15" t="s">
        <v>242</v>
      </c>
      <c r="K312" s="3">
        <v>36</v>
      </c>
      <c r="L312" s="3">
        <v>7978</v>
      </c>
      <c r="M312" s="16">
        <v>49425</v>
      </c>
      <c r="N312" s="8">
        <v>310</v>
      </c>
      <c r="O312" s="25" t="s">
        <v>2046</v>
      </c>
      <c r="P312" s="8">
        <v>201</v>
      </c>
      <c r="Q312" s="8"/>
    </row>
    <row r="313" spans="7:17" ht="25" hidden="1" x14ac:dyDescent="0.35">
      <c r="G313" s="8" t="s">
        <v>1726</v>
      </c>
      <c r="H313" s="8" t="s">
        <v>236</v>
      </c>
      <c r="I313" s="15" t="s">
        <v>243</v>
      </c>
      <c r="J313" s="15" t="s">
        <v>10</v>
      </c>
      <c r="K313" s="3">
        <v>36</v>
      </c>
      <c r="L313" s="3">
        <v>7978</v>
      </c>
      <c r="M313" s="16">
        <v>49425</v>
      </c>
      <c r="N313" s="8">
        <v>311</v>
      </c>
      <c r="O313" s="25" t="s">
        <v>2047</v>
      </c>
      <c r="P313" s="8">
        <v>134</v>
      </c>
      <c r="Q313" s="8"/>
    </row>
    <row r="314" spans="7:17" ht="25" hidden="1" x14ac:dyDescent="0.35">
      <c r="G314" s="8" t="s">
        <v>1726</v>
      </c>
      <c r="H314" s="8" t="s">
        <v>236</v>
      </c>
      <c r="I314" s="15" t="s">
        <v>244</v>
      </c>
      <c r="J314" s="15" t="s">
        <v>10</v>
      </c>
      <c r="K314" s="3">
        <v>36</v>
      </c>
      <c r="L314" s="3">
        <v>7978</v>
      </c>
      <c r="M314" s="16">
        <v>49425</v>
      </c>
      <c r="N314" s="8">
        <v>312</v>
      </c>
      <c r="O314" s="25" t="s">
        <v>2048</v>
      </c>
      <c r="P314" s="8">
        <v>154</v>
      </c>
      <c r="Q314" s="8"/>
    </row>
    <row r="315" spans="7:17" ht="25" hidden="1" x14ac:dyDescent="0.35">
      <c r="G315" s="8" t="s">
        <v>1726</v>
      </c>
      <c r="H315" s="8" t="s">
        <v>236</v>
      </c>
      <c r="I315" s="15" t="s">
        <v>245</v>
      </c>
      <c r="J315" s="15" t="s">
        <v>41</v>
      </c>
      <c r="K315" s="3">
        <v>36</v>
      </c>
      <c r="L315" s="3">
        <v>7978</v>
      </c>
      <c r="M315" s="16">
        <v>49425</v>
      </c>
      <c r="N315" s="8">
        <v>313</v>
      </c>
      <c r="O315" s="25" t="s">
        <v>2049</v>
      </c>
      <c r="P315" s="8">
        <v>186</v>
      </c>
      <c r="Q315" s="8"/>
    </row>
    <row r="316" spans="7:17" ht="25" hidden="1" x14ac:dyDescent="0.35">
      <c r="G316" s="8" t="s">
        <v>1726</v>
      </c>
      <c r="H316" s="8" t="s">
        <v>246</v>
      </c>
      <c r="I316" s="15" t="s">
        <v>244</v>
      </c>
      <c r="J316" s="15" t="s">
        <v>247</v>
      </c>
      <c r="K316" s="3">
        <v>37</v>
      </c>
      <c r="L316" s="3">
        <v>7979</v>
      </c>
      <c r="M316" s="16">
        <v>49426</v>
      </c>
      <c r="N316" s="8">
        <v>314</v>
      </c>
      <c r="O316" s="25" t="s">
        <v>2050</v>
      </c>
      <c r="P316" s="8">
        <v>122</v>
      </c>
      <c r="Q316" s="8"/>
    </row>
    <row r="317" spans="7:17" ht="25" hidden="1" x14ac:dyDescent="0.35">
      <c r="G317" s="8" t="s">
        <v>1726</v>
      </c>
      <c r="H317" s="8" t="s">
        <v>248</v>
      </c>
      <c r="I317" s="15" t="s">
        <v>51</v>
      </c>
      <c r="J317" s="15" t="s">
        <v>52</v>
      </c>
      <c r="K317" s="3">
        <v>37</v>
      </c>
      <c r="L317" s="3">
        <v>7979</v>
      </c>
      <c r="M317" s="16">
        <v>49426</v>
      </c>
      <c r="N317" s="8">
        <v>315</v>
      </c>
      <c r="O317" s="25" t="s">
        <v>2051</v>
      </c>
      <c r="P317" s="8">
        <v>137</v>
      </c>
      <c r="Q317" s="8"/>
    </row>
    <row r="318" spans="7:17" ht="25" hidden="1" x14ac:dyDescent="0.35">
      <c r="G318" s="8" t="s">
        <v>1726</v>
      </c>
      <c r="H318" s="8" t="s">
        <v>249</v>
      </c>
      <c r="I318" s="15" t="s">
        <v>52</v>
      </c>
      <c r="J318" s="15" t="s">
        <v>250</v>
      </c>
      <c r="K318" s="3">
        <v>37</v>
      </c>
      <c r="L318" s="3">
        <v>7979</v>
      </c>
      <c r="M318" s="16">
        <v>49426</v>
      </c>
      <c r="N318" s="8">
        <v>316</v>
      </c>
      <c r="O318" s="25" t="s">
        <v>2052</v>
      </c>
      <c r="P318" s="8">
        <v>336</v>
      </c>
      <c r="Q318" s="8"/>
    </row>
    <row r="319" spans="7:17" ht="25" hidden="1" x14ac:dyDescent="0.35">
      <c r="G319" s="8" t="s">
        <v>1726</v>
      </c>
      <c r="H319" s="8" t="s">
        <v>251</v>
      </c>
      <c r="I319" s="15" t="s">
        <v>51</v>
      </c>
      <c r="J319" s="15" t="s">
        <v>43</v>
      </c>
      <c r="K319" s="3">
        <v>37</v>
      </c>
      <c r="L319" s="3">
        <v>7979</v>
      </c>
      <c r="M319" s="16">
        <v>49426</v>
      </c>
      <c r="N319" s="8">
        <v>317</v>
      </c>
      <c r="O319" s="25" t="s">
        <v>2053</v>
      </c>
      <c r="P319" s="8">
        <v>216</v>
      </c>
      <c r="Q319" s="8"/>
    </row>
    <row r="320" spans="7:17" ht="25" hidden="1" x14ac:dyDescent="0.35">
      <c r="G320" s="8" t="s">
        <v>1726</v>
      </c>
      <c r="H320" s="8" t="s">
        <v>251</v>
      </c>
      <c r="I320" s="15" t="s">
        <v>252</v>
      </c>
      <c r="J320" s="15" t="s">
        <v>253</v>
      </c>
      <c r="K320" s="3">
        <v>37</v>
      </c>
      <c r="L320" s="3">
        <v>7979</v>
      </c>
      <c r="M320" s="16">
        <v>49426</v>
      </c>
      <c r="N320" s="8">
        <v>318</v>
      </c>
      <c r="O320" s="25" t="s">
        <v>2054</v>
      </c>
      <c r="P320" s="8">
        <v>317</v>
      </c>
      <c r="Q320" s="8"/>
    </row>
    <row r="321" spans="7:17" ht="25" hidden="1" x14ac:dyDescent="0.35">
      <c r="G321" s="8" t="s">
        <v>1726</v>
      </c>
      <c r="H321" s="8" t="s">
        <v>14</v>
      </c>
      <c r="I321" s="15" t="s">
        <v>51</v>
      </c>
      <c r="J321" s="15" t="s">
        <v>247</v>
      </c>
      <c r="K321" s="3">
        <v>37</v>
      </c>
      <c r="L321" s="3">
        <v>7979</v>
      </c>
      <c r="M321" s="16">
        <v>49426</v>
      </c>
      <c r="N321" s="8">
        <v>319</v>
      </c>
      <c r="O321" s="25" t="s">
        <v>2055</v>
      </c>
      <c r="P321" s="8">
        <v>304</v>
      </c>
      <c r="Q321" s="8"/>
    </row>
    <row r="322" spans="7:17" ht="25" hidden="1" x14ac:dyDescent="0.35">
      <c r="G322" s="8" t="s">
        <v>1726</v>
      </c>
      <c r="H322" s="8" t="s">
        <v>254</v>
      </c>
      <c r="I322" s="15" t="s">
        <v>51</v>
      </c>
      <c r="J322" s="15" t="s">
        <v>247</v>
      </c>
      <c r="K322" s="3">
        <v>37</v>
      </c>
      <c r="L322" s="3">
        <v>7979</v>
      </c>
      <c r="M322" s="16">
        <v>49426</v>
      </c>
      <c r="N322" s="8">
        <v>320</v>
      </c>
      <c r="O322" s="25" t="s">
        <v>2056</v>
      </c>
      <c r="P322" s="8">
        <v>64</v>
      </c>
      <c r="Q322" s="8"/>
    </row>
    <row r="323" spans="7:17" ht="25" hidden="1" x14ac:dyDescent="0.35">
      <c r="G323" s="8" t="s">
        <v>1726</v>
      </c>
      <c r="H323" s="8" t="s">
        <v>255</v>
      </c>
      <c r="I323" s="15" t="s">
        <v>51</v>
      </c>
      <c r="J323" s="15" t="s">
        <v>247</v>
      </c>
      <c r="K323" s="3">
        <v>37</v>
      </c>
      <c r="L323" s="3">
        <v>7979</v>
      </c>
      <c r="M323" s="16">
        <v>49426</v>
      </c>
      <c r="N323" s="8">
        <v>321</v>
      </c>
      <c r="O323" s="25" t="s">
        <v>2057</v>
      </c>
      <c r="P323" s="8">
        <v>241</v>
      </c>
      <c r="Q323" s="8"/>
    </row>
    <row r="324" spans="7:17" ht="25" hidden="1" x14ac:dyDescent="0.35">
      <c r="G324" s="8" t="s">
        <v>1726</v>
      </c>
      <c r="H324" s="8" t="s">
        <v>256</v>
      </c>
      <c r="I324" s="15" t="s">
        <v>51</v>
      </c>
      <c r="J324" s="15" t="s">
        <v>257</v>
      </c>
      <c r="K324" s="3">
        <v>38</v>
      </c>
      <c r="L324" s="3">
        <v>7980</v>
      </c>
      <c r="M324" s="16">
        <v>49423</v>
      </c>
      <c r="N324" s="8">
        <v>322</v>
      </c>
      <c r="O324" s="25" t="s">
        <v>2058</v>
      </c>
      <c r="P324" s="8">
        <v>256</v>
      </c>
      <c r="Q324" s="8"/>
    </row>
    <row r="325" spans="7:17" ht="25" hidden="1" x14ac:dyDescent="0.35">
      <c r="G325" s="8" t="s">
        <v>1726</v>
      </c>
      <c r="H325" s="8" t="s">
        <v>256</v>
      </c>
      <c r="I325" s="15" t="s">
        <v>257</v>
      </c>
      <c r="J325" s="15" t="s">
        <v>258</v>
      </c>
      <c r="K325" s="3">
        <v>38</v>
      </c>
      <c r="L325" s="3">
        <v>7980</v>
      </c>
      <c r="M325" s="16">
        <v>49423</v>
      </c>
      <c r="N325" s="8">
        <v>323</v>
      </c>
      <c r="O325" s="25" t="s">
        <v>2059</v>
      </c>
      <c r="P325" s="8">
        <v>306</v>
      </c>
      <c r="Q325" s="8"/>
    </row>
    <row r="326" spans="7:17" ht="25" hidden="1" x14ac:dyDescent="0.35">
      <c r="G326" s="8" t="s">
        <v>1726</v>
      </c>
      <c r="H326" s="8" t="s">
        <v>256</v>
      </c>
      <c r="I326" s="15" t="s">
        <v>258</v>
      </c>
      <c r="J326" s="15" t="s">
        <v>52</v>
      </c>
      <c r="K326" s="3">
        <v>38</v>
      </c>
      <c r="L326" s="3">
        <v>7980</v>
      </c>
      <c r="M326" s="16">
        <v>49423</v>
      </c>
      <c r="N326" s="8">
        <v>324</v>
      </c>
      <c r="O326" s="25" t="s">
        <v>2060</v>
      </c>
      <c r="P326" s="8">
        <v>283</v>
      </c>
      <c r="Q326" s="8"/>
    </row>
    <row r="327" spans="7:17" ht="25" hidden="1" x14ac:dyDescent="0.35">
      <c r="G327" s="8" t="s">
        <v>1726</v>
      </c>
      <c r="H327" s="8" t="s">
        <v>259</v>
      </c>
      <c r="I327" s="15" t="s">
        <v>260</v>
      </c>
      <c r="J327" s="15" t="s">
        <v>261</v>
      </c>
      <c r="K327" s="3">
        <v>38</v>
      </c>
      <c r="L327" s="3">
        <v>7980</v>
      </c>
      <c r="M327" s="16">
        <v>49423</v>
      </c>
      <c r="N327" s="8">
        <v>325</v>
      </c>
      <c r="O327" s="25" t="s">
        <v>2061</v>
      </c>
      <c r="P327" s="8">
        <v>160</v>
      </c>
      <c r="Q327" s="8"/>
    </row>
    <row r="328" spans="7:17" ht="25" hidden="1" x14ac:dyDescent="0.35">
      <c r="G328" s="8" t="s">
        <v>1726</v>
      </c>
      <c r="H328" s="8" t="s">
        <v>262</v>
      </c>
      <c r="I328" s="15" t="s">
        <v>60</v>
      </c>
      <c r="J328" s="15" t="s">
        <v>245</v>
      </c>
      <c r="K328" s="3">
        <v>38</v>
      </c>
      <c r="L328" s="3">
        <v>7980</v>
      </c>
      <c r="M328" s="16">
        <v>49423</v>
      </c>
      <c r="N328" s="8">
        <v>326</v>
      </c>
      <c r="O328" s="25" t="s">
        <v>2062</v>
      </c>
      <c r="P328" s="8">
        <v>209</v>
      </c>
      <c r="Q328" s="8"/>
    </row>
    <row r="329" spans="7:17" ht="25" hidden="1" x14ac:dyDescent="0.35">
      <c r="G329" s="8" t="s">
        <v>1726</v>
      </c>
      <c r="H329" s="8" t="s">
        <v>262</v>
      </c>
      <c r="I329" s="15" t="s">
        <v>41</v>
      </c>
      <c r="J329" s="15" t="s">
        <v>41</v>
      </c>
      <c r="K329" s="3">
        <v>38</v>
      </c>
      <c r="L329" s="3">
        <v>7980</v>
      </c>
      <c r="M329" s="16">
        <v>49423</v>
      </c>
      <c r="N329" s="8">
        <v>327</v>
      </c>
      <c r="O329" s="25" t="s">
        <v>2063</v>
      </c>
      <c r="P329" s="8">
        <v>110</v>
      </c>
      <c r="Q329" s="8"/>
    </row>
    <row r="330" spans="7:17" ht="37.5" hidden="1" x14ac:dyDescent="0.35">
      <c r="G330" s="8" t="s">
        <v>1726</v>
      </c>
      <c r="H330" s="8" t="s">
        <v>263</v>
      </c>
      <c r="I330" s="15" t="s">
        <v>242</v>
      </c>
      <c r="J330" s="15" t="s">
        <v>264</v>
      </c>
      <c r="K330" s="3">
        <v>38</v>
      </c>
      <c r="L330" s="3">
        <v>7980</v>
      </c>
      <c r="M330" s="16">
        <v>49423</v>
      </c>
      <c r="N330" s="8">
        <v>328</v>
      </c>
      <c r="O330" s="25" t="s">
        <v>2064</v>
      </c>
      <c r="P330" s="8">
        <v>79</v>
      </c>
      <c r="Q330" s="8"/>
    </row>
    <row r="331" spans="7:17" ht="37.5" hidden="1" x14ac:dyDescent="0.35">
      <c r="G331" s="8" t="s">
        <v>1726</v>
      </c>
      <c r="H331" s="8" t="s">
        <v>265</v>
      </c>
      <c r="I331" s="15" t="s">
        <v>243</v>
      </c>
      <c r="J331" s="15" t="s">
        <v>41</v>
      </c>
      <c r="K331" s="3">
        <v>38</v>
      </c>
      <c r="L331" s="3">
        <v>7980</v>
      </c>
      <c r="M331" s="16">
        <v>49423</v>
      </c>
      <c r="N331" s="8">
        <v>329</v>
      </c>
      <c r="O331" s="25" t="s">
        <v>2065</v>
      </c>
      <c r="P331" s="8">
        <v>43</v>
      </c>
      <c r="Q331" s="8"/>
    </row>
    <row r="332" spans="7:17" ht="25" hidden="1" x14ac:dyDescent="0.35">
      <c r="G332" s="8" t="s">
        <v>1726</v>
      </c>
      <c r="H332" s="8" t="s">
        <v>266</v>
      </c>
      <c r="I332" s="15" t="s">
        <v>241</v>
      </c>
      <c r="J332" s="15" t="s">
        <v>52</v>
      </c>
      <c r="K332" s="3">
        <v>38</v>
      </c>
      <c r="L332" s="3">
        <v>7980</v>
      </c>
      <c r="M332" s="16">
        <v>49423</v>
      </c>
      <c r="N332" s="8">
        <v>330</v>
      </c>
      <c r="O332" s="25" t="s">
        <v>2066</v>
      </c>
      <c r="P332" s="8">
        <v>159</v>
      </c>
      <c r="Q332" s="8"/>
    </row>
    <row r="333" spans="7:17" ht="37.5" hidden="1" x14ac:dyDescent="0.35">
      <c r="G333" s="8" t="s">
        <v>1726</v>
      </c>
      <c r="H333" s="8" t="s">
        <v>267</v>
      </c>
      <c r="I333" s="15" t="s">
        <v>238</v>
      </c>
      <c r="J333" s="15" t="s">
        <v>41</v>
      </c>
      <c r="K333" s="3">
        <v>39</v>
      </c>
      <c r="L333" s="3">
        <v>7981</v>
      </c>
      <c r="M333" s="16">
        <v>49459</v>
      </c>
      <c r="N333" s="8">
        <v>331</v>
      </c>
      <c r="O333" s="25" t="s">
        <v>2067</v>
      </c>
      <c r="P333" s="8">
        <v>331</v>
      </c>
      <c r="Q333" s="8"/>
    </row>
    <row r="334" spans="7:17" ht="25" hidden="1" x14ac:dyDescent="0.35">
      <c r="G334" s="8" t="s">
        <v>1726</v>
      </c>
      <c r="H334" s="8" t="s">
        <v>268</v>
      </c>
      <c r="I334" s="15" t="s">
        <v>244</v>
      </c>
      <c r="J334" s="15" t="s">
        <v>41</v>
      </c>
      <c r="K334" s="3">
        <v>39</v>
      </c>
      <c r="L334" s="3">
        <v>7981</v>
      </c>
      <c r="M334" s="16">
        <v>49459</v>
      </c>
      <c r="N334" s="8">
        <v>332</v>
      </c>
      <c r="O334" s="25" t="s">
        <v>2068</v>
      </c>
      <c r="P334" s="8">
        <v>58</v>
      </c>
      <c r="Q334" s="8"/>
    </row>
    <row r="335" spans="7:17" ht="25" hidden="1" x14ac:dyDescent="0.35">
      <c r="G335" s="8" t="s">
        <v>1726</v>
      </c>
      <c r="H335" s="8" t="s">
        <v>269</v>
      </c>
      <c r="I335" s="15" t="s">
        <v>60</v>
      </c>
      <c r="J335" s="15" t="s">
        <v>233</v>
      </c>
      <c r="K335" s="3">
        <v>39</v>
      </c>
      <c r="L335" s="3">
        <v>7981</v>
      </c>
      <c r="M335" s="16">
        <v>49459</v>
      </c>
      <c r="N335" s="8">
        <v>333</v>
      </c>
      <c r="O335" s="25" t="s">
        <v>2069</v>
      </c>
      <c r="P335" s="8">
        <v>207</v>
      </c>
      <c r="Q335" s="8"/>
    </row>
    <row r="336" spans="7:17" ht="25" hidden="1" x14ac:dyDescent="0.35">
      <c r="G336" s="8" t="s">
        <v>1726</v>
      </c>
      <c r="H336" s="8" t="s">
        <v>269</v>
      </c>
      <c r="I336" s="15" t="s">
        <v>238</v>
      </c>
      <c r="J336" s="15" t="s">
        <v>10</v>
      </c>
      <c r="K336" s="3">
        <v>39</v>
      </c>
      <c r="L336" s="3">
        <v>7981</v>
      </c>
      <c r="M336" s="16">
        <v>49459</v>
      </c>
      <c r="N336" s="8">
        <v>334</v>
      </c>
      <c r="O336" s="25" t="s">
        <v>2070</v>
      </c>
      <c r="P336" s="8">
        <v>167</v>
      </c>
      <c r="Q336" s="8"/>
    </row>
    <row r="337" spans="7:17" ht="25" hidden="1" x14ac:dyDescent="0.35">
      <c r="G337" s="8" t="s">
        <v>1726</v>
      </c>
      <c r="H337" s="8" t="s">
        <v>269</v>
      </c>
      <c r="I337" s="15" t="s">
        <v>241</v>
      </c>
      <c r="J337" s="15" t="s">
        <v>244</v>
      </c>
      <c r="K337" s="3">
        <v>39</v>
      </c>
      <c r="L337" s="3">
        <v>7981</v>
      </c>
      <c r="M337" s="16">
        <v>49459</v>
      </c>
      <c r="N337" s="8">
        <v>335</v>
      </c>
      <c r="O337" s="25" t="s">
        <v>2071</v>
      </c>
      <c r="P337" s="8">
        <v>152</v>
      </c>
      <c r="Q337" s="8"/>
    </row>
    <row r="338" spans="7:17" ht="25" hidden="1" x14ac:dyDescent="0.35">
      <c r="G338" s="8" t="s">
        <v>1726</v>
      </c>
      <c r="H338" s="8" t="s">
        <v>269</v>
      </c>
      <c r="I338" s="15" t="s">
        <v>245</v>
      </c>
      <c r="J338" s="15" t="s">
        <v>41</v>
      </c>
      <c r="K338" s="3">
        <v>39</v>
      </c>
      <c r="L338" s="3">
        <v>7981</v>
      </c>
      <c r="M338" s="16">
        <v>49459</v>
      </c>
      <c r="N338" s="8">
        <v>336</v>
      </c>
      <c r="O338" s="25" t="s">
        <v>2072</v>
      </c>
      <c r="P338" s="8">
        <v>164</v>
      </c>
      <c r="Q338" s="8"/>
    </row>
    <row r="339" spans="7:17" ht="25" hidden="1" x14ac:dyDescent="0.35">
      <c r="G339" s="8" t="s">
        <v>1726</v>
      </c>
      <c r="H339" s="8" t="s">
        <v>270</v>
      </c>
      <c r="I339" s="15" t="s">
        <v>60</v>
      </c>
      <c r="J339" s="15" t="s">
        <v>271</v>
      </c>
      <c r="K339" s="3">
        <v>39</v>
      </c>
      <c r="L339" s="3">
        <v>7981</v>
      </c>
      <c r="M339" s="16">
        <v>49459</v>
      </c>
      <c r="N339" s="8">
        <v>337</v>
      </c>
      <c r="O339" s="25" t="s">
        <v>2073</v>
      </c>
      <c r="P339" s="8">
        <v>147</v>
      </c>
      <c r="Q339" s="8"/>
    </row>
    <row r="340" spans="7:17" ht="25" hidden="1" x14ac:dyDescent="0.35">
      <c r="G340" s="8" t="s">
        <v>1726</v>
      </c>
      <c r="H340" s="8" t="s">
        <v>272</v>
      </c>
      <c r="I340" s="15" t="s">
        <v>51</v>
      </c>
      <c r="J340" s="15" t="s">
        <v>52</v>
      </c>
      <c r="K340" s="3">
        <v>39</v>
      </c>
      <c r="L340" s="3">
        <v>7981</v>
      </c>
      <c r="M340" s="16">
        <v>49459</v>
      </c>
      <c r="N340" s="8">
        <v>338</v>
      </c>
      <c r="O340" s="25" t="s">
        <v>2074</v>
      </c>
      <c r="P340" s="8">
        <v>151</v>
      </c>
      <c r="Q340" s="8"/>
    </row>
    <row r="341" spans="7:17" ht="25" hidden="1" x14ac:dyDescent="0.35">
      <c r="G341" s="8" t="s">
        <v>1726</v>
      </c>
      <c r="H341" s="8" t="s">
        <v>273</v>
      </c>
      <c r="I341" s="15" t="s">
        <v>51</v>
      </c>
      <c r="J341" s="15" t="s">
        <v>274</v>
      </c>
      <c r="K341" s="3">
        <v>39</v>
      </c>
      <c r="L341" s="3">
        <v>7981</v>
      </c>
      <c r="M341" s="16">
        <v>49459</v>
      </c>
      <c r="N341" s="8">
        <v>339</v>
      </c>
      <c r="O341" s="25" t="s">
        <v>2075</v>
      </c>
      <c r="P341" s="8">
        <v>116</v>
      </c>
      <c r="Q341" s="8"/>
    </row>
    <row r="342" spans="7:17" ht="25" hidden="1" x14ac:dyDescent="0.35">
      <c r="G342" s="8" t="s">
        <v>1726</v>
      </c>
      <c r="H342" s="8" t="s">
        <v>19</v>
      </c>
      <c r="I342" s="15" t="s">
        <v>275</v>
      </c>
      <c r="J342" s="15" t="s">
        <v>247</v>
      </c>
      <c r="K342" s="3">
        <v>39</v>
      </c>
      <c r="L342" s="3">
        <v>7981</v>
      </c>
      <c r="M342" s="16">
        <v>49459</v>
      </c>
      <c r="N342" s="8">
        <v>340</v>
      </c>
      <c r="O342" s="25" t="s">
        <v>2076</v>
      </c>
      <c r="P342" s="8">
        <v>158</v>
      </c>
      <c r="Q342" s="8"/>
    </row>
    <row r="343" spans="7:17" ht="25" hidden="1" x14ac:dyDescent="0.35">
      <c r="G343" s="8" t="s">
        <v>1726</v>
      </c>
      <c r="H343" s="8" t="s">
        <v>19</v>
      </c>
      <c r="I343" s="15" t="s">
        <v>52</v>
      </c>
      <c r="J343" s="15" t="s">
        <v>247</v>
      </c>
      <c r="K343" s="3">
        <v>40</v>
      </c>
      <c r="L343" s="3">
        <v>7982</v>
      </c>
      <c r="M343" s="16">
        <v>49419</v>
      </c>
      <c r="N343" s="8">
        <v>341</v>
      </c>
      <c r="O343" s="25" t="s">
        <v>2077</v>
      </c>
      <c r="P343" s="8">
        <v>170</v>
      </c>
      <c r="Q343" s="8"/>
    </row>
    <row r="344" spans="7:17" ht="25" hidden="1" x14ac:dyDescent="0.35">
      <c r="G344" s="8" t="s">
        <v>1726</v>
      </c>
      <c r="H344" s="8" t="s">
        <v>276</v>
      </c>
      <c r="I344" s="15" t="s">
        <v>52</v>
      </c>
      <c r="J344" s="15" t="s">
        <v>247</v>
      </c>
      <c r="K344" s="3">
        <v>40</v>
      </c>
      <c r="L344" s="3">
        <v>7982</v>
      </c>
      <c r="M344" s="16">
        <v>49419</v>
      </c>
      <c r="N344" s="8">
        <v>342</v>
      </c>
      <c r="O344" s="25" t="s">
        <v>2078</v>
      </c>
      <c r="P344" s="8">
        <v>289</v>
      </c>
      <c r="Q344" s="8"/>
    </row>
    <row r="345" spans="7:17" ht="25" hidden="1" x14ac:dyDescent="0.35">
      <c r="G345" s="8" t="s">
        <v>1726</v>
      </c>
      <c r="H345" s="8" t="s">
        <v>277</v>
      </c>
      <c r="I345" s="15" t="s">
        <v>278</v>
      </c>
      <c r="J345" s="15" t="s">
        <v>279</v>
      </c>
      <c r="K345" s="3">
        <v>40</v>
      </c>
      <c r="L345" s="3">
        <v>7982</v>
      </c>
      <c r="M345" s="16">
        <v>49419</v>
      </c>
      <c r="N345" s="8">
        <v>343</v>
      </c>
      <c r="O345" s="25" t="s">
        <v>2079</v>
      </c>
      <c r="P345" s="8">
        <v>51</v>
      </c>
      <c r="Q345" s="8"/>
    </row>
    <row r="346" spans="7:17" ht="25" hidden="1" x14ac:dyDescent="0.35">
      <c r="G346" s="8" t="s">
        <v>1726</v>
      </c>
      <c r="H346" s="8" t="s">
        <v>280</v>
      </c>
      <c r="I346" s="15" t="s">
        <v>253</v>
      </c>
      <c r="J346" s="15" t="s">
        <v>261</v>
      </c>
      <c r="K346" s="3">
        <v>40</v>
      </c>
      <c r="L346" s="3">
        <v>7982</v>
      </c>
      <c r="M346" s="16">
        <v>49419</v>
      </c>
      <c r="N346" s="8">
        <v>344</v>
      </c>
      <c r="O346" s="25" t="s">
        <v>2080</v>
      </c>
      <c r="P346" s="8">
        <v>138</v>
      </c>
      <c r="Q346" s="8"/>
    </row>
    <row r="347" spans="7:17" ht="25" hidden="1" x14ac:dyDescent="0.35">
      <c r="G347" s="8" t="s">
        <v>1726</v>
      </c>
      <c r="H347" s="8" t="s">
        <v>281</v>
      </c>
      <c r="I347" s="15" t="s">
        <v>282</v>
      </c>
      <c r="J347" s="15" t="s">
        <v>247</v>
      </c>
      <c r="K347" s="3">
        <v>40</v>
      </c>
      <c r="L347" s="3">
        <v>7982</v>
      </c>
      <c r="M347" s="16">
        <v>49419</v>
      </c>
      <c r="N347" s="8">
        <v>345</v>
      </c>
      <c r="O347" s="25" t="s">
        <v>2081</v>
      </c>
      <c r="P347" s="8">
        <v>141</v>
      </c>
      <c r="Q347" s="8"/>
    </row>
    <row r="348" spans="7:17" ht="25" hidden="1" x14ac:dyDescent="0.35">
      <c r="G348" s="8" t="s">
        <v>1726</v>
      </c>
      <c r="H348" s="8" t="s">
        <v>283</v>
      </c>
      <c r="I348" s="15" t="s">
        <v>282</v>
      </c>
      <c r="J348" s="15" t="s">
        <v>247</v>
      </c>
      <c r="K348" s="3">
        <v>40</v>
      </c>
      <c r="L348" s="3">
        <v>7982</v>
      </c>
      <c r="M348" s="16">
        <v>49419</v>
      </c>
      <c r="N348" s="8">
        <v>346</v>
      </c>
      <c r="O348" s="25" t="s">
        <v>2082</v>
      </c>
      <c r="P348" s="8">
        <v>195</v>
      </c>
      <c r="Q348" s="8"/>
    </row>
    <row r="349" spans="7:17" ht="25" hidden="1" x14ac:dyDescent="0.35">
      <c r="G349" s="8" t="s">
        <v>1726</v>
      </c>
      <c r="H349" s="8" t="s">
        <v>284</v>
      </c>
      <c r="I349" s="15" t="s">
        <v>282</v>
      </c>
      <c r="J349" s="15" t="s">
        <v>247</v>
      </c>
      <c r="K349" s="3">
        <v>40</v>
      </c>
      <c r="L349" s="3">
        <v>7982</v>
      </c>
      <c r="M349" s="16">
        <v>49419</v>
      </c>
      <c r="N349" s="8">
        <v>347</v>
      </c>
      <c r="O349" s="25" t="s">
        <v>2083</v>
      </c>
      <c r="P349" s="8">
        <v>134</v>
      </c>
      <c r="Q349" s="8"/>
    </row>
    <row r="350" spans="7:17" ht="25" hidden="1" x14ac:dyDescent="0.35">
      <c r="G350" s="8" t="s">
        <v>1726</v>
      </c>
      <c r="H350" s="8" t="s">
        <v>285</v>
      </c>
      <c r="I350" s="15" t="s">
        <v>282</v>
      </c>
      <c r="J350" s="15" t="s">
        <v>247</v>
      </c>
      <c r="K350" s="3">
        <v>40</v>
      </c>
      <c r="L350" s="3">
        <v>7982</v>
      </c>
      <c r="M350" s="16">
        <v>49419</v>
      </c>
      <c r="N350" s="8">
        <v>348</v>
      </c>
      <c r="O350" s="25" t="s">
        <v>2084</v>
      </c>
      <c r="P350" s="8">
        <v>39</v>
      </c>
      <c r="Q350" s="8"/>
    </row>
    <row r="351" spans="7:17" ht="25" hidden="1" x14ac:dyDescent="0.35">
      <c r="G351" s="8" t="s">
        <v>1726</v>
      </c>
      <c r="H351" s="8" t="s">
        <v>286</v>
      </c>
      <c r="I351" s="15" t="s">
        <v>282</v>
      </c>
      <c r="J351" s="15" t="s">
        <v>247</v>
      </c>
      <c r="K351" s="3">
        <v>40</v>
      </c>
      <c r="L351" s="3">
        <v>7982</v>
      </c>
      <c r="M351" s="16">
        <v>49419</v>
      </c>
      <c r="N351" s="8">
        <v>349</v>
      </c>
      <c r="O351" s="25" t="s">
        <v>2085</v>
      </c>
      <c r="P351" s="8">
        <v>66</v>
      </c>
      <c r="Q351" s="8"/>
    </row>
    <row r="352" spans="7:17" ht="37.5" hidden="1" x14ac:dyDescent="0.35">
      <c r="G352" s="8" t="s">
        <v>1726</v>
      </c>
      <c r="H352" s="8" t="s">
        <v>287</v>
      </c>
      <c r="I352" s="15" t="s">
        <v>288</v>
      </c>
      <c r="J352" s="15" t="s">
        <v>66</v>
      </c>
      <c r="K352" s="3">
        <v>40</v>
      </c>
      <c r="L352" s="3">
        <v>7982</v>
      </c>
      <c r="M352" s="16">
        <v>49419</v>
      </c>
      <c r="N352" s="8">
        <v>350</v>
      </c>
      <c r="O352" s="25" t="s">
        <v>2086</v>
      </c>
      <c r="P352" s="8">
        <v>22</v>
      </c>
      <c r="Q352" s="8"/>
    </row>
    <row r="353" spans="7:17" ht="25" hidden="1" x14ac:dyDescent="0.35">
      <c r="G353" s="8" t="s">
        <v>1726</v>
      </c>
      <c r="H353" s="8" t="s">
        <v>289</v>
      </c>
      <c r="I353" s="15" t="s">
        <v>253</v>
      </c>
      <c r="J353" s="15" t="s">
        <v>290</v>
      </c>
      <c r="K353" s="3">
        <v>40</v>
      </c>
      <c r="L353" s="3">
        <v>7982</v>
      </c>
      <c r="M353" s="16">
        <v>49419</v>
      </c>
      <c r="N353" s="8">
        <v>351</v>
      </c>
      <c r="O353" s="25" t="s">
        <v>2087</v>
      </c>
      <c r="P353" s="8">
        <v>68</v>
      </c>
      <c r="Q353" s="8"/>
    </row>
    <row r="354" spans="7:17" ht="25" hidden="1" x14ac:dyDescent="0.35">
      <c r="G354" s="8" t="s">
        <v>1726</v>
      </c>
      <c r="H354" s="8" t="s">
        <v>291</v>
      </c>
      <c r="I354" s="15" t="s">
        <v>121</v>
      </c>
      <c r="J354" s="15" t="s">
        <v>292</v>
      </c>
      <c r="K354" s="3">
        <v>41</v>
      </c>
      <c r="L354" s="3">
        <v>7983</v>
      </c>
      <c r="M354" s="11">
        <v>49428</v>
      </c>
      <c r="N354" s="8">
        <v>352</v>
      </c>
      <c r="O354" s="25" t="s">
        <v>2088</v>
      </c>
      <c r="P354" s="8">
        <v>17</v>
      </c>
      <c r="Q354" s="8"/>
    </row>
    <row r="355" spans="7:17" ht="25" hidden="1" x14ac:dyDescent="0.35">
      <c r="G355" s="8" t="s">
        <v>1726</v>
      </c>
      <c r="H355" s="8" t="s">
        <v>293</v>
      </c>
      <c r="I355" s="15">
        <v>33311</v>
      </c>
      <c r="J355" s="15">
        <v>33395</v>
      </c>
      <c r="K355" s="3">
        <v>41</v>
      </c>
      <c r="L355" s="3">
        <v>7983</v>
      </c>
      <c r="M355" s="11">
        <v>49428</v>
      </c>
      <c r="N355" s="8">
        <v>353</v>
      </c>
      <c r="O355" s="25" t="s">
        <v>2089</v>
      </c>
      <c r="P355" s="8">
        <v>43</v>
      </c>
      <c r="Q355" s="8"/>
    </row>
    <row r="356" spans="7:17" ht="25" hidden="1" x14ac:dyDescent="0.35">
      <c r="G356" s="8" t="s">
        <v>1726</v>
      </c>
      <c r="H356" s="8" t="s">
        <v>286</v>
      </c>
      <c r="I356" s="15" t="s">
        <v>61</v>
      </c>
      <c r="J356" s="15" t="s">
        <v>62</v>
      </c>
      <c r="K356" s="3">
        <v>41</v>
      </c>
      <c r="L356" s="3">
        <v>7983</v>
      </c>
      <c r="M356" s="11">
        <v>49428</v>
      </c>
      <c r="N356" s="8">
        <v>354</v>
      </c>
      <c r="O356" s="25" t="s">
        <v>2090</v>
      </c>
      <c r="P356" s="8">
        <v>67</v>
      </c>
      <c r="Q356" s="8"/>
    </row>
    <row r="357" spans="7:17" ht="25" hidden="1" x14ac:dyDescent="0.35">
      <c r="G357" s="8" t="s">
        <v>1726</v>
      </c>
      <c r="H357" s="8" t="s">
        <v>294</v>
      </c>
      <c r="I357" s="15" t="s">
        <v>76</v>
      </c>
      <c r="J357" s="15" t="s">
        <v>77</v>
      </c>
      <c r="K357" s="3">
        <v>41</v>
      </c>
      <c r="L357" s="3">
        <v>7983</v>
      </c>
      <c r="M357" s="11">
        <v>49428</v>
      </c>
      <c r="N357" s="8">
        <v>355</v>
      </c>
      <c r="O357" s="25" t="s">
        <v>2091</v>
      </c>
      <c r="P357" s="8">
        <v>106</v>
      </c>
      <c r="Q357" s="8"/>
    </row>
    <row r="358" spans="7:17" ht="25" hidden="1" x14ac:dyDescent="0.35">
      <c r="G358" s="8" t="s">
        <v>1726</v>
      </c>
      <c r="H358" s="8" t="s">
        <v>295</v>
      </c>
      <c r="I358" s="15">
        <v>34338</v>
      </c>
      <c r="J358" s="15">
        <v>34515</v>
      </c>
      <c r="K358" s="3">
        <v>41</v>
      </c>
      <c r="L358" s="3">
        <v>7983</v>
      </c>
      <c r="M358" s="11">
        <v>49428</v>
      </c>
      <c r="N358" s="8">
        <v>356</v>
      </c>
      <c r="O358" s="25" t="s">
        <v>2092</v>
      </c>
      <c r="P358" s="8">
        <v>134</v>
      </c>
      <c r="Q358" s="8"/>
    </row>
    <row r="359" spans="7:17" ht="25" hidden="1" x14ac:dyDescent="0.35">
      <c r="G359" s="8" t="s">
        <v>1726</v>
      </c>
      <c r="H359" s="8" t="s">
        <v>296</v>
      </c>
      <c r="I359" s="15">
        <v>34516</v>
      </c>
      <c r="J359" s="15">
        <v>34698</v>
      </c>
      <c r="K359" s="3">
        <v>41</v>
      </c>
      <c r="L359" s="3">
        <v>7983</v>
      </c>
      <c r="M359" s="11">
        <v>49428</v>
      </c>
      <c r="N359" s="8">
        <v>357</v>
      </c>
      <c r="O359" s="25" t="s">
        <v>2093</v>
      </c>
      <c r="P359" s="8">
        <v>177</v>
      </c>
      <c r="Q359" s="8"/>
    </row>
    <row r="360" spans="7:17" ht="25" hidden="1" x14ac:dyDescent="0.35">
      <c r="G360" s="8" t="s">
        <v>1726</v>
      </c>
      <c r="H360" s="8" t="s">
        <v>297</v>
      </c>
      <c r="I360" s="15" t="s">
        <v>166</v>
      </c>
      <c r="J360" s="15" t="s">
        <v>169</v>
      </c>
      <c r="K360" s="3">
        <v>41</v>
      </c>
      <c r="L360" s="3">
        <v>7983</v>
      </c>
      <c r="M360" s="11">
        <v>49428</v>
      </c>
      <c r="N360" s="8">
        <v>358</v>
      </c>
      <c r="O360" s="25" t="s">
        <v>2094</v>
      </c>
      <c r="P360" s="8">
        <v>84</v>
      </c>
      <c r="Q360" s="8"/>
    </row>
    <row r="361" spans="7:17" ht="25" hidden="1" x14ac:dyDescent="0.35">
      <c r="G361" s="8" t="s">
        <v>1726</v>
      </c>
      <c r="H361" s="8" t="s">
        <v>286</v>
      </c>
      <c r="I361" s="15" t="s">
        <v>33</v>
      </c>
      <c r="J361" s="15" t="s">
        <v>172</v>
      </c>
      <c r="K361" s="3">
        <v>41</v>
      </c>
      <c r="L361" s="3">
        <v>7983</v>
      </c>
      <c r="M361" s="11">
        <v>49428</v>
      </c>
      <c r="N361" s="8">
        <v>359</v>
      </c>
      <c r="O361" s="25" t="s">
        <v>2095</v>
      </c>
      <c r="P361" s="8">
        <v>199</v>
      </c>
      <c r="Q361" s="8"/>
    </row>
    <row r="362" spans="7:17" ht="25" hidden="1" x14ac:dyDescent="0.35">
      <c r="G362" s="8" t="s">
        <v>1726</v>
      </c>
      <c r="H362" s="8" t="s">
        <v>295</v>
      </c>
      <c r="I362" s="15" t="s">
        <v>53</v>
      </c>
      <c r="J362" s="15" t="s">
        <v>153</v>
      </c>
      <c r="K362" s="3">
        <v>41</v>
      </c>
      <c r="L362" s="3">
        <v>7983</v>
      </c>
      <c r="M362" s="11">
        <v>49428</v>
      </c>
      <c r="N362" s="8">
        <v>360</v>
      </c>
      <c r="O362" s="25" t="s">
        <v>2096</v>
      </c>
      <c r="P362" s="8">
        <v>196</v>
      </c>
      <c r="Q362" s="8"/>
    </row>
    <row r="363" spans="7:17" ht="25" hidden="1" x14ac:dyDescent="0.35">
      <c r="G363" s="8" t="s">
        <v>1726</v>
      </c>
      <c r="H363" s="8" t="s">
        <v>295</v>
      </c>
      <c r="I363" s="15" t="s">
        <v>154</v>
      </c>
      <c r="J363" s="15" t="s">
        <v>155</v>
      </c>
      <c r="K363" s="3">
        <v>41</v>
      </c>
      <c r="L363" s="3">
        <v>7983</v>
      </c>
      <c r="M363" s="11">
        <v>49428</v>
      </c>
      <c r="N363" s="8">
        <v>361</v>
      </c>
      <c r="O363" s="25" t="s">
        <v>2097</v>
      </c>
      <c r="P363" s="8">
        <v>204</v>
      </c>
      <c r="Q363" s="8"/>
    </row>
    <row r="364" spans="7:17" ht="25" hidden="1" x14ac:dyDescent="0.35">
      <c r="G364" s="8" t="s">
        <v>1726</v>
      </c>
      <c r="H364" s="8" t="s">
        <v>295</v>
      </c>
      <c r="I364" s="15" t="s">
        <v>156</v>
      </c>
      <c r="J364" s="15" t="s">
        <v>157</v>
      </c>
      <c r="K364" s="3">
        <v>42</v>
      </c>
      <c r="L364" s="3">
        <v>7984</v>
      </c>
      <c r="M364" s="16">
        <v>49452</v>
      </c>
      <c r="N364" s="8">
        <v>362</v>
      </c>
      <c r="O364" s="25" t="s">
        <v>2098</v>
      </c>
      <c r="P364" s="8">
        <v>177</v>
      </c>
      <c r="Q364" s="8"/>
    </row>
    <row r="365" spans="7:17" ht="25" hidden="1" x14ac:dyDescent="0.35">
      <c r="G365" s="8" t="s">
        <v>1726</v>
      </c>
      <c r="H365" s="8" t="s">
        <v>295</v>
      </c>
      <c r="I365" s="15" t="s">
        <v>158</v>
      </c>
      <c r="J365" s="15" t="s">
        <v>54</v>
      </c>
      <c r="K365" s="3">
        <v>42</v>
      </c>
      <c r="L365" s="3">
        <v>7984</v>
      </c>
      <c r="M365" s="16">
        <v>49452</v>
      </c>
      <c r="N365" s="8">
        <v>363</v>
      </c>
      <c r="O365" s="25" t="s">
        <v>2099</v>
      </c>
      <c r="P365" s="8">
        <v>152</v>
      </c>
      <c r="Q365" s="8"/>
    </row>
    <row r="366" spans="7:17" ht="25" hidden="1" x14ac:dyDescent="0.35">
      <c r="G366" s="8" t="s">
        <v>1726</v>
      </c>
      <c r="H366" s="8" t="s">
        <v>298</v>
      </c>
      <c r="I366" s="15" t="s">
        <v>66</v>
      </c>
      <c r="J366" s="15" t="s">
        <v>67</v>
      </c>
      <c r="K366" s="3">
        <v>42</v>
      </c>
      <c r="L366" s="3">
        <v>7984</v>
      </c>
      <c r="M366" s="16">
        <v>49452</v>
      </c>
      <c r="N366" s="8">
        <v>364</v>
      </c>
      <c r="O366" s="25" t="s">
        <v>2100</v>
      </c>
      <c r="P366" s="8">
        <v>182</v>
      </c>
      <c r="Q366" s="8"/>
    </row>
    <row r="367" spans="7:17" ht="25" hidden="1" x14ac:dyDescent="0.35">
      <c r="G367" s="8" t="s">
        <v>1726</v>
      </c>
      <c r="H367" s="8" t="s">
        <v>298</v>
      </c>
      <c r="I367" s="15" t="s">
        <v>166</v>
      </c>
      <c r="J367" s="15" t="s">
        <v>171</v>
      </c>
      <c r="K367" s="3">
        <v>42</v>
      </c>
      <c r="L367" s="3">
        <v>7984</v>
      </c>
      <c r="M367" s="16">
        <v>49452</v>
      </c>
      <c r="N367" s="8">
        <v>365</v>
      </c>
      <c r="O367" s="25" t="s">
        <v>2101</v>
      </c>
      <c r="P367" s="8">
        <v>197</v>
      </c>
      <c r="Q367" s="8"/>
    </row>
    <row r="368" spans="7:17" ht="25" hidden="1" x14ac:dyDescent="0.35">
      <c r="G368" s="8" t="s">
        <v>1726</v>
      </c>
      <c r="H368" s="8" t="s">
        <v>286</v>
      </c>
      <c r="I368" s="15" t="s">
        <v>78</v>
      </c>
      <c r="J368" s="15" t="s">
        <v>182</v>
      </c>
      <c r="K368" s="3">
        <v>42</v>
      </c>
      <c r="L368" s="3">
        <v>7984</v>
      </c>
      <c r="M368" s="16">
        <v>49452</v>
      </c>
      <c r="N368" s="8">
        <v>366</v>
      </c>
      <c r="O368" s="25" t="s">
        <v>2102</v>
      </c>
      <c r="P368" s="8">
        <v>216</v>
      </c>
      <c r="Q368" s="8"/>
    </row>
    <row r="369" spans="7:17" ht="25" hidden="1" x14ac:dyDescent="0.35">
      <c r="G369" s="8" t="s">
        <v>1726</v>
      </c>
      <c r="H369" s="8" t="s">
        <v>299</v>
      </c>
      <c r="I369" s="15" t="s">
        <v>192</v>
      </c>
      <c r="J369" s="15" t="s">
        <v>220</v>
      </c>
      <c r="K369" s="3">
        <v>42</v>
      </c>
      <c r="L369" s="3">
        <v>7984</v>
      </c>
      <c r="M369" s="16">
        <v>49452</v>
      </c>
      <c r="N369" s="8">
        <v>367</v>
      </c>
      <c r="O369" s="25" t="s">
        <v>2103</v>
      </c>
      <c r="P369" s="8">
        <v>130</v>
      </c>
      <c r="Q369" s="8"/>
    </row>
    <row r="370" spans="7:17" ht="25" hidden="1" x14ac:dyDescent="0.35">
      <c r="G370" s="8" t="s">
        <v>1726</v>
      </c>
      <c r="H370" s="8" t="s">
        <v>286</v>
      </c>
      <c r="I370" s="15" t="s">
        <v>55</v>
      </c>
      <c r="J370" s="15" t="s">
        <v>203</v>
      </c>
      <c r="K370" s="3">
        <v>42</v>
      </c>
      <c r="L370" s="3">
        <v>7984</v>
      </c>
      <c r="M370" s="16">
        <v>49452</v>
      </c>
      <c r="N370" s="8">
        <v>368</v>
      </c>
      <c r="O370" s="25" t="s">
        <v>2104</v>
      </c>
      <c r="P370" s="8">
        <v>137</v>
      </c>
      <c r="Q370" s="8"/>
    </row>
    <row r="371" spans="7:17" ht="25" hidden="1" x14ac:dyDescent="0.35">
      <c r="G371" s="8" t="s">
        <v>1726</v>
      </c>
      <c r="H371" s="8" t="s">
        <v>286</v>
      </c>
      <c r="I371" s="15" t="s">
        <v>300</v>
      </c>
      <c r="J371" s="15" t="s">
        <v>56</v>
      </c>
      <c r="K371" s="3">
        <v>42</v>
      </c>
      <c r="L371" s="3">
        <v>7984</v>
      </c>
      <c r="M371" s="16">
        <v>49452</v>
      </c>
      <c r="N371" s="8">
        <v>369</v>
      </c>
      <c r="O371" s="25" t="s">
        <v>2105</v>
      </c>
      <c r="P371" s="8">
        <v>151</v>
      </c>
      <c r="Q371" s="8"/>
    </row>
    <row r="372" spans="7:17" ht="25" hidden="1" x14ac:dyDescent="0.35">
      <c r="G372" s="8" t="s">
        <v>1726</v>
      </c>
      <c r="H372" s="8" t="s">
        <v>286</v>
      </c>
      <c r="I372" s="15" t="s">
        <v>35</v>
      </c>
      <c r="J372" s="15" t="s">
        <v>213</v>
      </c>
      <c r="K372" s="3">
        <v>43</v>
      </c>
      <c r="L372" s="3">
        <v>7985</v>
      </c>
      <c r="M372" s="16">
        <v>49436</v>
      </c>
      <c r="N372" s="8">
        <v>370</v>
      </c>
      <c r="O372" s="25" t="s">
        <v>2106</v>
      </c>
      <c r="P372" s="8">
        <v>79</v>
      </c>
      <c r="Q372" s="8"/>
    </row>
    <row r="373" spans="7:17" ht="25" hidden="1" x14ac:dyDescent="0.35">
      <c r="G373" s="8" t="s">
        <v>1726</v>
      </c>
      <c r="H373" s="8" t="s">
        <v>286</v>
      </c>
      <c r="I373" s="15" t="s">
        <v>82</v>
      </c>
      <c r="J373" s="15" t="s">
        <v>221</v>
      </c>
      <c r="K373" s="3">
        <v>43</v>
      </c>
      <c r="L373" s="3">
        <v>7985</v>
      </c>
      <c r="M373" s="16">
        <v>49436</v>
      </c>
      <c r="N373" s="8">
        <v>371</v>
      </c>
      <c r="O373" s="25" t="s">
        <v>2107</v>
      </c>
      <c r="P373" s="8">
        <v>118</v>
      </c>
      <c r="Q373" s="8"/>
    </row>
    <row r="374" spans="7:17" ht="25" hidden="1" x14ac:dyDescent="0.35">
      <c r="G374" s="8" t="s">
        <v>1726</v>
      </c>
      <c r="H374" s="8" t="s">
        <v>286</v>
      </c>
      <c r="I374" s="15" t="s">
        <v>221</v>
      </c>
      <c r="J374" s="15" t="s">
        <v>83</v>
      </c>
      <c r="K374" s="3">
        <v>43</v>
      </c>
      <c r="L374" s="3">
        <v>7985</v>
      </c>
      <c r="M374" s="16">
        <v>49436</v>
      </c>
      <c r="N374" s="8">
        <v>372</v>
      </c>
      <c r="O374" s="25" t="s">
        <v>2108</v>
      </c>
      <c r="P374" s="8">
        <v>136</v>
      </c>
      <c r="Q374" s="8"/>
    </row>
    <row r="375" spans="7:17" ht="25" hidden="1" x14ac:dyDescent="0.35">
      <c r="G375" s="8" t="s">
        <v>1726</v>
      </c>
      <c r="H375" s="8" t="s">
        <v>19</v>
      </c>
      <c r="I375" s="15" t="s">
        <v>224</v>
      </c>
      <c r="J375" s="15" t="s">
        <v>85</v>
      </c>
      <c r="K375" s="3">
        <v>43</v>
      </c>
      <c r="L375" s="3">
        <v>7985</v>
      </c>
      <c r="M375" s="16">
        <v>49436</v>
      </c>
      <c r="N375" s="8">
        <v>373</v>
      </c>
      <c r="O375" s="25" t="s">
        <v>2109</v>
      </c>
      <c r="P375" s="8">
        <v>162</v>
      </c>
      <c r="Q375" s="8"/>
    </row>
    <row r="376" spans="7:17" ht="25" hidden="1" x14ac:dyDescent="0.35">
      <c r="G376" s="8" t="s">
        <v>1726</v>
      </c>
      <c r="H376" s="8" t="s">
        <v>301</v>
      </c>
      <c r="I376" s="15" t="s">
        <v>302</v>
      </c>
      <c r="J376" s="15" t="s">
        <v>303</v>
      </c>
      <c r="K376" s="3">
        <v>43</v>
      </c>
      <c r="L376" s="3">
        <v>7985</v>
      </c>
      <c r="M376" s="16">
        <v>49436</v>
      </c>
      <c r="N376" s="8">
        <v>374</v>
      </c>
      <c r="O376" s="25" t="s">
        <v>2110</v>
      </c>
      <c r="P376" s="8">
        <v>179</v>
      </c>
      <c r="Q376" s="8"/>
    </row>
    <row r="377" spans="7:17" ht="25" hidden="1" x14ac:dyDescent="0.35">
      <c r="G377" s="8" t="s">
        <v>1726</v>
      </c>
      <c r="H377" s="8" t="s">
        <v>301</v>
      </c>
      <c r="I377" s="15" t="s">
        <v>60</v>
      </c>
      <c r="J377" s="15" t="s">
        <v>235</v>
      </c>
      <c r="K377" s="3">
        <v>43</v>
      </c>
      <c r="L377" s="3">
        <v>7985</v>
      </c>
      <c r="M377" s="16">
        <v>49436</v>
      </c>
      <c r="N377" s="8">
        <v>375</v>
      </c>
      <c r="O377" s="25" t="s">
        <v>2111</v>
      </c>
      <c r="P377" s="8">
        <v>103</v>
      </c>
      <c r="Q377" s="8"/>
    </row>
    <row r="378" spans="7:17" ht="25" hidden="1" x14ac:dyDescent="0.35">
      <c r="G378" s="8" t="s">
        <v>1726</v>
      </c>
      <c r="H378" s="8" t="s">
        <v>301</v>
      </c>
      <c r="I378" s="15" t="s">
        <v>239</v>
      </c>
      <c r="J378" s="15" t="s">
        <v>240</v>
      </c>
      <c r="K378" s="3">
        <v>43</v>
      </c>
      <c r="L378" s="3">
        <v>7985</v>
      </c>
      <c r="M378" s="16">
        <v>49436</v>
      </c>
      <c r="N378" s="8">
        <v>376</v>
      </c>
      <c r="O378" s="25" t="s">
        <v>2112</v>
      </c>
      <c r="P378" s="8">
        <v>109</v>
      </c>
      <c r="Q378" s="8"/>
    </row>
    <row r="379" spans="7:17" ht="25" hidden="1" x14ac:dyDescent="0.35">
      <c r="G379" s="8" t="s">
        <v>1726</v>
      </c>
      <c r="H379" s="8" t="s">
        <v>301</v>
      </c>
      <c r="I379" s="15" t="s">
        <v>233</v>
      </c>
      <c r="J379" s="15" t="s">
        <v>10</v>
      </c>
      <c r="K379" s="3">
        <v>43</v>
      </c>
      <c r="L379" s="3">
        <v>7985</v>
      </c>
      <c r="M379" s="16">
        <v>49436</v>
      </c>
      <c r="N379" s="8">
        <v>377</v>
      </c>
      <c r="O379" s="25" t="s">
        <v>2113</v>
      </c>
      <c r="P379" s="8">
        <v>104</v>
      </c>
      <c r="Q379" s="8"/>
    </row>
    <row r="380" spans="7:17" ht="25" hidden="1" x14ac:dyDescent="0.35">
      <c r="G380" s="8" t="s">
        <v>1726</v>
      </c>
      <c r="H380" s="8" t="s">
        <v>301</v>
      </c>
      <c r="I380" s="15" t="s">
        <v>238</v>
      </c>
      <c r="J380" s="15" t="s">
        <v>10</v>
      </c>
      <c r="K380" s="3">
        <v>43</v>
      </c>
      <c r="L380" s="3">
        <v>7985</v>
      </c>
      <c r="M380" s="16">
        <v>49436</v>
      </c>
      <c r="N380" s="8">
        <v>378</v>
      </c>
      <c r="O380" s="25" t="s">
        <v>2114</v>
      </c>
      <c r="P380" s="8">
        <v>144</v>
      </c>
      <c r="Q380" s="8"/>
    </row>
    <row r="381" spans="7:17" ht="25" hidden="1" x14ac:dyDescent="0.35">
      <c r="G381" s="8" t="s">
        <v>1726</v>
      </c>
      <c r="H381" s="8" t="s">
        <v>301</v>
      </c>
      <c r="I381" s="15" t="s">
        <v>241</v>
      </c>
      <c r="J381" s="15" t="s">
        <v>10</v>
      </c>
      <c r="K381" s="3">
        <v>43</v>
      </c>
      <c r="L381" s="3">
        <v>7985</v>
      </c>
      <c r="M381" s="16">
        <v>49436</v>
      </c>
      <c r="N381" s="8">
        <v>379</v>
      </c>
      <c r="O381" s="25" t="s">
        <v>2115</v>
      </c>
      <c r="P381" s="8">
        <v>81</v>
      </c>
      <c r="Q381" s="8"/>
    </row>
    <row r="382" spans="7:17" ht="25" hidden="1" x14ac:dyDescent="0.35">
      <c r="G382" s="8" t="s">
        <v>1726</v>
      </c>
      <c r="H382" s="8" t="s">
        <v>301</v>
      </c>
      <c r="I382" s="15" t="s">
        <v>242</v>
      </c>
      <c r="J382" s="15" t="s">
        <v>10</v>
      </c>
      <c r="K382" s="3">
        <v>44</v>
      </c>
      <c r="L382" s="3">
        <v>7986</v>
      </c>
      <c r="M382" s="16">
        <v>49443</v>
      </c>
      <c r="N382" s="8">
        <v>380</v>
      </c>
      <c r="O382" s="25" t="s">
        <v>2116</v>
      </c>
      <c r="P382" s="8">
        <v>131</v>
      </c>
      <c r="Q382" s="8"/>
    </row>
    <row r="383" spans="7:17" ht="25" hidden="1" x14ac:dyDescent="0.35">
      <c r="G383" s="8" t="s">
        <v>1726</v>
      </c>
      <c r="H383" s="8" t="s">
        <v>301</v>
      </c>
      <c r="I383" s="15" t="s">
        <v>243</v>
      </c>
      <c r="J383" s="15" t="s">
        <v>10</v>
      </c>
      <c r="K383" s="3">
        <v>44</v>
      </c>
      <c r="L383" s="3">
        <v>7986</v>
      </c>
      <c r="M383" s="16">
        <v>49443</v>
      </c>
      <c r="N383" s="8">
        <v>381</v>
      </c>
      <c r="O383" s="25" t="s">
        <v>2117</v>
      </c>
      <c r="P383" s="8">
        <v>89</v>
      </c>
      <c r="Q383" s="8"/>
    </row>
    <row r="384" spans="7:17" ht="25" hidden="1" x14ac:dyDescent="0.35">
      <c r="G384" s="8" t="s">
        <v>1726</v>
      </c>
      <c r="H384" s="8" t="s">
        <v>301</v>
      </c>
      <c r="I384" s="15" t="s">
        <v>244</v>
      </c>
      <c r="J384" s="15" t="s">
        <v>10</v>
      </c>
      <c r="K384" s="3">
        <v>44</v>
      </c>
      <c r="L384" s="3">
        <v>7986</v>
      </c>
      <c r="M384" s="16">
        <v>49443</v>
      </c>
      <c r="N384" s="8">
        <v>382</v>
      </c>
      <c r="O384" s="25" t="s">
        <v>2118</v>
      </c>
      <c r="P384" s="8">
        <v>110</v>
      </c>
      <c r="Q384" s="8"/>
    </row>
    <row r="385" spans="7:17" ht="25" hidden="1" x14ac:dyDescent="0.35">
      <c r="G385" s="8" t="s">
        <v>1726</v>
      </c>
      <c r="H385" s="8" t="s">
        <v>301</v>
      </c>
      <c r="I385" s="15" t="s">
        <v>245</v>
      </c>
      <c r="J385" s="15" t="s">
        <v>41</v>
      </c>
      <c r="K385" s="3">
        <v>44</v>
      </c>
      <c r="L385" s="3">
        <v>7986</v>
      </c>
      <c r="M385" s="16">
        <v>49443</v>
      </c>
      <c r="N385" s="8">
        <v>383</v>
      </c>
      <c r="O385" s="25" t="s">
        <v>2119</v>
      </c>
      <c r="P385" s="8">
        <v>168</v>
      </c>
      <c r="Q385" s="8"/>
    </row>
    <row r="386" spans="7:17" ht="25" hidden="1" x14ac:dyDescent="0.35">
      <c r="G386" s="8" t="s">
        <v>1726</v>
      </c>
      <c r="H386" s="8" t="s">
        <v>301</v>
      </c>
      <c r="I386" s="15" t="s">
        <v>51</v>
      </c>
      <c r="J386" s="15" t="s">
        <v>52</v>
      </c>
      <c r="K386" s="3">
        <v>44</v>
      </c>
      <c r="L386" s="3">
        <v>7986</v>
      </c>
      <c r="M386" s="16">
        <v>49443</v>
      </c>
      <c r="N386" s="8">
        <v>384</v>
      </c>
      <c r="O386" s="25" t="s">
        <v>2120</v>
      </c>
      <c r="P386" s="8">
        <v>224</v>
      </c>
      <c r="Q386" s="8"/>
    </row>
    <row r="387" spans="7:17" ht="25" hidden="1" x14ac:dyDescent="0.35">
      <c r="G387" s="8" t="s">
        <v>1726</v>
      </c>
      <c r="H387" s="8" t="s">
        <v>301</v>
      </c>
      <c r="I387" s="15" t="s">
        <v>282</v>
      </c>
      <c r="J387" s="15" t="s">
        <v>261</v>
      </c>
      <c r="K387" s="3">
        <v>44</v>
      </c>
      <c r="L387" s="3">
        <v>7986</v>
      </c>
      <c r="M387" s="16">
        <v>49443</v>
      </c>
      <c r="N387" s="8">
        <v>385</v>
      </c>
      <c r="O387" s="25" t="s">
        <v>2121</v>
      </c>
      <c r="P387" s="8">
        <v>122</v>
      </c>
      <c r="Q387" s="8"/>
    </row>
    <row r="388" spans="7:17" ht="25" hidden="1" x14ac:dyDescent="0.35">
      <c r="G388" s="8" t="s">
        <v>1726</v>
      </c>
      <c r="H388" s="8" t="s">
        <v>304</v>
      </c>
      <c r="I388" s="15" t="s">
        <v>282</v>
      </c>
      <c r="J388" s="15" t="s">
        <v>305</v>
      </c>
      <c r="K388" s="3">
        <v>44</v>
      </c>
      <c r="L388" s="3">
        <v>7986</v>
      </c>
      <c r="M388" s="16">
        <v>49443</v>
      </c>
      <c r="N388" s="8">
        <v>386</v>
      </c>
      <c r="O388" s="25" t="s">
        <v>2122</v>
      </c>
      <c r="P388" s="8">
        <v>43</v>
      </c>
      <c r="Q388" s="8"/>
    </row>
    <row r="389" spans="7:17" ht="25" hidden="1" x14ac:dyDescent="0.35">
      <c r="G389" s="8" t="s">
        <v>1726</v>
      </c>
      <c r="H389" s="8" t="s">
        <v>301</v>
      </c>
      <c r="I389" s="15" t="s">
        <v>105</v>
      </c>
      <c r="J389" s="15" t="s">
        <v>250</v>
      </c>
      <c r="K389" s="3">
        <v>44</v>
      </c>
      <c r="L389" s="3">
        <v>7986</v>
      </c>
      <c r="M389" s="16">
        <v>49443</v>
      </c>
      <c r="N389" s="8">
        <v>387</v>
      </c>
      <c r="O389" s="25" t="s">
        <v>2123</v>
      </c>
      <c r="P389" s="8">
        <v>136</v>
      </c>
      <c r="Q389" s="8"/>
    </row>
    <row r="390" spans="7:17" ht="25" hidden="1" x14ac:dyDescent="0.35">
      <c r="G390" s="8" t="s">
        <v>1726</v>
      </c>
      <c r="H390" s="8" t="s">
        <v>301</v>
      </c>
      <c r="I390" s="15" t="s">
        <v>90</v>
      </c>
      <c r="J390" s="15" t="s">
        <v>306</v>
      </c>
      <c r="K390" s="3">
        <v>44</v>
      </c>
      <c r="L390" s="3">
        <v>7986</v>
      </c>
      <c r="M390" s="16">
        <v>49443</v>
      </c>
      <c r="N390" s="8">
        <v>388</v>
      </c>
      <c r="O390" s="25" t="s">
        <v>2124</v>
      </c>
      <c r="P390" s="8">
        <v>157</v>
      </c>
      <c r="Q390" s="8"/>
    </row>
    <row r="391" spans="7:17" ht="25" hidden="1" x14ac:dyDescent="0.35">
      <c r="G391" s="8" t="s">
        <v>1726</v>
      </c>
      <c r="H391" s="8" t="s">
        <v>301</v>
      </c>
      <c r="I391" s="15" t="s">
        <v>107</v>
      </c>
      <c r="J391" s="15" t="s">
        <v>307</v>
      </c>
      <c r="K391" s="3">
        <v>44</v>
      </c>
      <c r="L391" s="3">
        <v>7986</v>
      </c>
      <c r="M391" s="16">
        <v>49443</v>
      </c>
      <c r="N391" s="8">
        <v>389</v>
      </c>
      <c r="O391" s="25" t="s">
        <v>2125</v>
      </c>
      <c r="P391" s="8">
        <v>171</v>
      </c>
      <c r="Q391" s="8"/>
    </row>
    <row r="392" spans="7:17" ht="25" hidden="1" x14ac:dyDescent="0.35">
      <c r="G392" s="8" t="s">
        <v>1726</v>
      </c>
      <c r="H392" s="8" t="s">
        <v>301</v>
      </c>
      <c r="I392" s="15" t="s">
        <v>109</v>
      </c>
      <c r="J392" s="15" t="s">
        <v>111</v>
      </c>
      <c r="K392" s="3">
        <v>45</v>
      </c>
      <c r="L392" s="3">
        <v>7987</v>
      </c>
      <c r="M392" s="16">
        <v>49441</v>
      </c>
      <c r="N392" s="8">
        <v>390</v>
      </c>
      <c r="O392" s="25" t="s">
        <v>2126</v>
      </c>
      <c r="P392" s="8">
        <v>159</v>
      </c>
      <c r="Q392" s="8"/>
    </row>
    <row r="393" spans="7:17" ht="25" hidden="1" x14ac:dyDescent="0.35">
      <c r="G393" s="8" t="s">
        <v>1726</v>
      </c>
      <c r="H393" s="8" t="s">
        <v>301</v>
      </c>
      <c r="I393" s="15" t="s">
        <v>112</v>
      </c>
      <c r="J393" s="15" t="s">
        <v>308</v>
      </c>
      <c r="K393" s="3">
        <v>45</v>
      </c>
      <c r="L393" s="3">
        <v>7987</v>
      </c>
      <c r="M393" s="16">
        <v>49441</v>
      </c>
      <c r="N393" s="8">
        <v>391</v>
      </c>
      <c r="O393" s="25" t="s">
        <v>2127</v>
      </c>
      <c r="P393" s="8">
        <v>222</v>
      </c>
      <c r="Q393" s="8"/>
    </row>
    <row r="394" spans="7:17" ht="25" hidden="1" x14ac:dyDescent="0.35">
      <c r="G394" s="8" t="s">
        <v>1726</v>
      </c>
      <c r="H394" s="8" t="s">
        <v>301</v>
      </c>
      <c r="I394" s="15" t="s">
        <v>113</v>
      </c>
      <c r="J394" s="15" t="s">
        <v>114</v>
      </c>
      <c r="K394" s="3">
        <v>45</v>
      </c>
      <c r="L394" s="3">
        <v>7987</v>
      </c>
      <c r="M394" s="16">
        <v>49441</v>
      </c>
      <c r="N394" s="8">
        <v>392</v>
      </c>
      <c r="O394" s="25" t="s">
        <v>2128</v>
      </c>
      <c r="P394" s="8">
        <v>185</v>
      </c>
      <c r="Q394" s="8"/>
    </row>
    <row r="395" spans="7:17" ht="25" hidden="1" x14ac:dyDescent="0.35">
      <c r="G395" s="8" t="s">
        <v>1726</v>
      </c>
      <c r="H395" s="8" t="s">
        <v>301</v>
      </c>
      <c r="I395" s="15" t="s">
        <v>309</v>
      </c>
      <c r="J395" s="15" t="s">
        <v>115</v>
      </c>
      <c r="K395" s="3">
        <v>45</v>
      </c>
      <c r="L395" s="3">
        <v>7987</v>
      </c>
      <c r="M395" s="16">
        <v>49441</v>
      </c>
      <c r="N395" s="8">
        <v>393</v>
      </c>
      <c r="O395" s="25" t="s">
        <v>2129</v>
      </c>
      <c r="P395" s="8">
        <v>224</v>
      </c>
      <c r="Q395" s="8"/>
    </row>
    <row r="396" spans="7:17" ht="25" hidden="1" x14ac:dyDescent="0.35">
      <c r="G396" s="8" t="s">
        <v>1726</v>
      </c>
      <c r="H396" s="8" t="s">
        <v>301</v>
      </c>
      <c r="I396" s="15" t="s">
        <v>310</v>
      </c>
      <c r="J396" s="15" t="s">
        <v>116</v>
      </c>
      <c r="K396" s="3">
        <v>45</v>
      </c>
      <c r="L396" s="3">
        <v>7987</v>
      </c>
      <c r="M396" s="16">
        <v>49441</v>
      </c>
      <c r="N396" s="8">
        <v>394</v>
      </c>
      <c r="O396" s="25" t="s">
        <v>2130</v>
      </c>
      <c r="P396" s="8">
        <v>205</v>
      </c>
      <c r="Q396" s="8"/>
    </row>
    <row r="397" spans="7:17" ht="25" hidden="1" x14ac:dyDescent="0.35">
      <c r="G397" s="8" t="s">
        <v>1726</v>
      </c>
      <c r="H397" s="8" t="s">
        <v>301</v>
      </c>
      <c r="I397" s="15" t="s">
        <v>311</v>
      </c>
      <c r="J397" s="15" t="s">
        <v>10</v>
      </c>
      <c r="K397" s="3">
        <v>45</v>
      </c>
      <c r="L397" s="3">
        <v>7987</v>
      </c>
      <c r="M397" s="16">
        <v>49441</v>
      </c>
      <c r="N397" s="8">
        <v>395</v>
      </c>
      <c r="O397" s="25" t="s">
        <v>2131</v>
      </c>
      <c r="P397" s="8">
        <v>162</v>
      </c>
      <c r="Q397" s="8"/>
    </row>
    <row r="398" spans="7:17" ht="25" hidden="1" x14ac:dyDescent="0.35">
      <c r="G398" s="8" t="s">
        <v>1726</v>
      </c>
      <c r="H398" s="8" t="s">
        <v>301</v>
      </c>
      <c r="I398" s="15" t="s">
        <v>117</v>
      </c>
      <c r="J398" s="15" t="s">
        <v>10</v>
      </c>
      <c r="K398" s="3">
        <v>45</v>
      </c>
      <c r="L398" s="3">
        <v>7987</v>
      </c>
      <c r="M398" s="16">
        <v>49441</v>
      </c>
      <c r="N398" s="8">
        <v>396</v>
      </c>
      <c r="O398" s="25" t="s">
        <v>2132</v>
      </c>
      <c r="P398" s="8">
        <v>110</v>
      </c>
      <c r="Q398" s="8"/>
    </row>
    <row r="399" spans="7:17" ht="25" hidden="1" x14ac:dyDescent="0.35">
      <c r="G399" s="8" t="s">
        <v>1726</v>
      </c>
      <c r="H399" s="8" t="s">
        <v>301</v>
      </c>
      <c r="I399" s="15" t="s">
        <v>312</v>
      </c>
      <c r="J399" s="15" t="s">
        <v>118</v>
      </c>
      <c r="K399" s="3">
        <v>46</v>
      </c>
      <c r="L399" s="3">
        <v>7988</v>
      </c>
      <c r="M399" s="16">
        <v>49442</v>
      </c>
      <c r="N399" s="8">
        <v>397</v>
      </c>
      <c r="O399" s="25" t="s">
        <v>2133</v>
      </c>
      <c r="P399" s="8">
        <v>190</v>
      </c>
      <c r="Q399" s="8"/>
    </row>
    <row r="400" spans="7:17" ht="25" hidden="1" x14ac:dyDescent="0.35">
      <c r="G400" s="8" t="s">
        <v>1726</v>
      </c>
      <c r="H400" s="8" t="s">
        <v>301</v>
      </c>
      <c r="I400" s="15" t="s">
        <v>119</v>
      </c>
      <c r="J400" s="15" t="s">
        <v>313</v>
      </c>
      <c r="K400" s="3">
        <v>46</v>
      </c>
      <c r="L400" s="3">
        <v>7988</v>
      </c>
      <c r="M400" s="16">
        <v>49442</v>
      </c>
      <c r="N400" s="8">
        <v>398</v>
      </c>
      <c r="O400" s="25" t="s">
        <v>2134</v>
      </c>
      <c r="P400" s="8">
        <v>187</v>
      </c>
      <c r="Q400" s="8"/>
    </row>
    <row r="401" spans="7:17" ht="25" hidden="1" x14ac:dyDescent="0.35">
      <c r="G401" s="8" t="s">
        <v>1726</v>
      </c>
      <c r="H401" s="8" t="s">
        <v>301</v>
      </c>
      <c r="I401" s="15" t="s">
        <v>124</v>
      </c>
      <c r="J401" s="15" t="s">
        <v>128</v>
      </c>
      <c r="K401" s="3">
        <v>46</v>
      </c>
      <c r="L401" s="3">
        <v>7988</v>
      </c>
      <c r="M401" s="16">
        <v>49442</v>
      </c>
      <c r="N401" s="8">
        <v>399</v>
      </c>
      <c r="O401" s="25" t="s">
        <v>2135</v>
      </c>
      <c r="P401" s="8">
        <v>189</v>
      </c>
      <c r="Q401" s="8"/>
    </row>
    <row r="402" spans="7:17" ht="25" hidden="1" x14ac:dyDescent="0.35">
      <c r="G402" s="8" t="s">
        <v>1726</v>
      </c>
      <c r="H402" s="8" t="s">
        <v>301</v>
      </c>
      <c r="I402" s="15" t="s">
        <v>49</v>
      </c>
      <c r="J402" s="15" t="s">
        <v>314</v>
      </c>
      <c r="K402" s="3">
        <v>46</v>
      </c>
      <c r="L402" s="3">
        <v>7988</v>
      </c>
      <c r="M402" s="16">
        <v>49442</v>
      </c>
      <c r="N402" s="8">
        <v>400</v>
      </c>
      <c r="O402" s="25" t="s">
        <v>2136</v>
      </c>
      <c r="P402" s="8">
        <v>158</v>
      </c>
      <c r="Q402" s="8"/>
    </row>
    <row r="403" spans="7:17" ht="25" hidden="1" x14ac:dyDescent="0.35">
      <c r="G403" s="8" t="s">
        <v>1726</v>
      </c>
      <c r="H403" s="8" t="s">
        <v>301</v>
      </c>
      <c r="I403" s="15" t="s">
        <v>129</v>
      </c>
      <c r="J403" s="15" t="s">
        <v>130</v>
      </c>
      <c r="K403" s="3">
        <v>46</v>
      </c>
      <c r="L403" s="3">
        <v>7988</v>
      </c>
      <c r="M403" s="16">
        <v>49442</v>
      </c>
      <c r="N403" s="8">
        <v>401</v>
      </c>
      <c r="O403" s="25" t="s">
        <v>2137</v>
      </c>
      <c r="P403" s="8">
        <v>180</v>
      </c>
      <c r="Q403" s="8"/>
    </row>
    <row r="404" spans="7:17" ht="25" hidden="1" x14ac:dyDescent="0.35">
      <c r="G404" s="8" t="s">
        <v>1726</v>
      </c>
      <c r="H404" s="8" t="s">
        <v>301</v>
      </c>
      <c r="I404" s="15" t="s">
        <v>130</v>
      </c>
      <c r="J404" s="15" t="s">
        <v>315</v>
      </c>
      <c r="K404" s="3">
        <v>46</v>
      </c>
      <c r="L404" s="3">
        <v>7988</v>
      </c>
      <c r="M404" s="16">
        <v>49442</v>
      </c>
      <c r="N404" s="8">
        <v>402</v>
      </c>
      <c r="O404" s="25" t="s">
        <v>2138</v>
      </c>
      <c r="P404" s="8">
        <v>178</v>
      </c>
      <c r="Q404" s="8"/>
    </row>
    <row r="405" spans="7:17" ht="25" hidden="1" x14ac:dyDescent="0.35">
      <c r="G405" s="8" t="s">
        <v>1726</v>
      </c>
      <c r="H405" s="8" t="s">
        <v>301</v>
      </c>
      <c r="I405" s="15" t="s">
        <v>131</v>
      </c>
      <c r="J405" s="15" t="s">
        <v>50</v>
      </c>
      <c r="K405" s="3">
        <v>46</v>
      </c>
      <c r="L405" s="3">
        <v>7988</v>
      </c>
      <c r="M405" s="16">
        <v>49442</v>
      </c>
      <c r="N405" s="8">
        <v>403</v>
      </c>
      <c r="O405" s="25" t="s">
        <v>2139</v>
      </c>
      <c r="P405" s="8">
        <v>179</v>
      </c>
      <c r="Q405" s="8"/>
    </row>
    <row r="406" spans="7:17" ht="25" hidden="1" x14ac:dyDescent="0.35">
      <c r="G406" s="8" t="s">
        <v>1726</v>
      </c>
      <c r="H406" s="8" t="s">
        <v>301</v>
      </c>
      <c r="I406" s="15" t="s">
        <v>316</v>
      </c>
      <c r="J406" s="15" t="s">
        <v>317</v>
      </c>
      <c r="K406" s="3">
        <v>47</v>
      </c>
      <c r="L406" s="3">
        <v>7989</v>
      </c>
      <c r="M406" s="16">
        <v>49456</v>
      </c>
      <c r="N406" s="8">
        <v>404</v>
      </c>
      <c r="O406" s="25" t="s">
        <v>2140</v>
      </c>
      <c r="P406" s="8">
        <v>203</v>
      </c>
      <c r="Q406" s="8"/>
    </row>
    <row r="407" spans="7:17" ht="25" hidden="1" x14ac:dyDescent="0.35">
      <c r="G407" s="8" t="s">
        <v>1726</v>
      </c>
      <c r="H407" s="8" t="s">
        <v>301</v>
      </c>
      <c r="I407" s="15" t="s">
        <v>318</v>
      </c>
      <c r="J407" s="15" t="s">
        <v>319</v>
      </c>
      <c r="K407" s="3">
        <v>47</v>
      </c>
      <c r="L407" s="3">
        <v>7989</v>
      </c>
      <c r="M407" s="16">
        <v>49456</v>
      </c>
      <c r="N407" s="8">
        <v>405</v>
      </c>
      <c r="O407" s="25" t="s">
        <v>2141</v>
      </c>
      <c r="P407" s="8">
        <v>182</v>
      </c>
      <c r="Q407" s="8"/>
    </row>
    <row r="408" spans="7:17" ht="25" hidden="1" x14ac:dyDescent="0.35">
      <c r="G408" s="8" t="s">
        <v>1726</v>
      </c>
      <c r="H408" s="8" t="s">
        <v>301</v>
      </c>
      <c r="I408" s="15" t="s">
        <v>320</v>
      </c>
      <c r="J408" s="15" t="s">
        <v>62</v>
      </c>
      <c r="K408" s="3">
        <v>47</v>
      </c>
      <c r="L408" s="3">
        <v>7989</v>
      </c>
      <c r="M408" s="16">
        <v>49456</v>
      </c>
      <c r="N408" s="8">
        <v>406</v>
      </c>
      <c r="O408" s="25" t="s">
        <v>2142</v>
      </c>
      <c r="P408" s="8">
        <v>153</v>
      </c>
      <c r="Q408" s="8"/>
    </row>
    <row r="409" spans="7:17" ht="25" hidden="1" x14ac:dyDescent="0.35">
      <c r="G409" s="8" t="s">
        <v>1726</v>
      </c>
      <c r="H409" s="8" t="s">
        <v>301</v>
      </c>
      <c r="I409" s="15" t="s">
        <v>76</v>
      </c>
      <c r="J409" s="15" t="s">
        <v>292</v>
      </c>
      <c r="K409" s="3">
        <v>47</v>
      </c>
      <c r="L409" s="3">
        <v>7989</v>
      </c>
      <c r="M409" s="16">
        <v>49456</v>
      </c>
      <c r="N409" s="8">
        <v>407</v>
      </c>
      <c r="O409" s="25" t="s">
        <v>2143</v>
      </c>
      <c r="P409" s="8">
        <v>207</v>
      </c>
      <c r="Q409" s="8"/>
    </row>
    <row r="410" spans="7:17" ht="25" hidden="1" x14ac:dyDescent="0.35">
      <c r="G410" s="8" t="s">
        <v>1726</v>
      </c>
      <c r="H410" s="8" t="s">
        <v>301</v>
      </c>
      <c r="I410" s="15" t="s">
        <v>321</v>
      </c>
      <c r="J410" s="15" t="s">
        <v>322</v>
      </c>
      <c r="K410" s="3">
        <v>47</v>
      </c>
      <c r="L410" s="3">
        <v>7989</v>
      </c>
      <c r="M410" s="16">
        <v>49456</v>
      </c>
      <c r="N410" s="8">
        <v>408</v>
      </c>
      <c r="O410" s="25" t="s">
        <v>2144</v>
      </c>
      <c r="P410" s="8">
        <v>159</v>
      </c>
      <c r="Q410" s="8"/>
    </row>
    <row r="411" spans="7:17" ht="25" hidden="1" x14ac:dyDescent="0.35">
      <c r="G411" s="8" t="s">
        <v>1726</v>
      </c>
      <c r="H411" s="8" t="s">
        <v>301</v>
      </c>
      <c r="I411" s="15" t="s">
        <v>137</v>
      </c>
      <c r="J411" s="15" t="s">
        <v>77</v>
      </c>
      <c r="K411" s="3">
        <v>47</v>
      </c>
      <c r="L411" s="3">
        <v>7989</v>
      </c>
      <c r="M411" s="16">
        <v>49456</v>
      </c>
      <c r="N411" s="8">
        <v>409</v>
      </c>
      <c r="O411" s="25" t="s">
        <v>2145</v>
      </c>
      <c r="P411" s="8">
        <v>117</v>
      </c>
      <c r="Q411" s="8"/>
    </row>
    <row r="412" spans="7:17" ht="25" hidden="1" x14ac:dyDescent="0.35">
      <c r="G412" s="8" t="s">
        <v>1726</v>
      </c>
      <c r="H412" s="8" t="s">
        <v>301</v>
      </c>
      <c r="I412" s="15" t="s">
        <v>28</v>
      </c>
      <c r="J412" s="15" t="s">
        <v>140</v>
      </c>
      <c r="K412" s="3">
        <v>47</v>
      </c>
      <c r="L412" s="3">
        <v>7989</v>
      </c>
      <c r="M412" s="16">
        <v>49456</v>
      </c>
      <c r="N412" s="8">
        <v>410</v>
      </c>
      <c r="O412" s="25" t="s">
        <v>2146</v>
      </c>
      <c r="P412" s="8">
        <v>187</v>
      </c>
      <c r="Q412" s="8"/>
    </row>
    <row r="413" spans="7:17" ht="25" hidden="1" x14ac:dyDescent="0.35">
      <c r="G413" s="8" t="s">
        <v>1726</v>
      </c>
      <c r="H413" s="8" t="s">
        <v>301</v>
      </c>
      <c r="I413" s="15" t="s">
        <v>141</v>
      </c>
      <c r="J413" s="15" t="s">
        <v>142</v>
      </c>
      <c r="K413" s="3">
        <v>47</v>
      </c>
      <c r="L413" s="3">
        <v>7989</v>
      </c>
      <c r="M413" s="16">
        <v>49456</v>
      </c>
      <c r="N413" s="8">
        <v>411</v>
      </c>
      <c r="O413" s="25" t="s">
        <v>2147</v>
      </c>
      <c r="P413" s="8">
        <v>164</v>
      </c>
      <c r="Q413" s="8"/>
    </row>
    <row r="414" spans="7:17" ht="25" hidden="1" x14ac:dyDescent="0.35">
      <c r="G414" s="8" t="s">
        <v>1726</v>
      </c>
      <c r="H414" s="8" t="s">
        <v>301</v>
      </c>
      <c r="I414" s="15" t="s">
        <v>143</v>
      </c>
      <c r="J414" s="15" t="s">
        <v>29</v>
      </c>
      <c r="K414" s="3">
        <v>47</v>
      </c>
      <c r="L414" s="3">
        <v>7989</v>
      </c>
      <c r="M414" s="16">
        <v>49456</v>
      </c>
      <c r="N414" s="8">
        <v>412</v>
      </c>
      <c r="O414" s="25" t="s">
        <v>2148</v>
      </c>
      <c r="P414" s="8">
        <v>155</v>
      </c>
      <c r="Q414" s="8"/>
    </row>
    <row r="415" spans="7:17" ht="25" hidden="1" x14ac:dyDescent="0.35">
      <c r="G415" s="8" t="s">
        <v>1726</v>
      </c>
      <c r="H415" s="8" t="s">
        <v>301</v>
      </c>
      <c r="I415" s="15" t="s">
        <v>31</v>
      </c>
      <c r="J415" s="15" t="s">
        <v>147</v>
      </c>
      <c r="K415" s="3">
        <v>48</v>
      </c>
      <c r="L415" s="3">
        <v>7990</v>
      </c>
      <c r="M415" s="16">
        <v>49427</v>
      </c>
      <c r="N415" s="8">
        <v>413</v>
      </c>
      <c r="O415" s="25" t="s">
        <v>2149</v>
      </c>
      <c r="P415" s="8">
        <v>166</v>
      </c>
      <c r="Q415" s="8"/>
    </row>
    <row r="416" spans="7:17" ht="25" hidden="1" x14ac:dyDescent="0.35">
      <c r="G416" s="8" t="s">
        <v>1726</v>
      </c>
      <c r="H416" s="8" t="s">
        <v>301</v>
      </c>
      <c r="I416" s="15" t="s">
        <v>148</v>
      </c>
      <c r="J416" s="15" t="s">
        <v>149</v>
      </c>
      <c r="K416" s="3">
        <v>48</v>
      </c>
      <c r="L416" s="3">
        <v>7990</v>
      </c>
      <c r="M416" s="16">
        <v>49427</v>
      </c>
      <c r="N416" s="8">
        <v>414</v>
      </c>
      <c r="O416" s="25" t="s">
        <v>2150</v>
      </c>
      <c r="P416" s="8">
        <v>157</v>
      </c>
      <c r="Q416" s="8"/>
    </row>
    <row r="417" spans="7:17" ht="25" hidden="1" x14ac:dyDescent="0.35">
      <c r="G417" s="8" t="s">
        <v>1726</v>
      </c>
      <c r="H417" s="8" t="s">
        <v>301</v>
      </c>
      <c r="I417" s="15" t="s">
        <v>323</v>
      </c>
      <c r="J417" s="15" t="s">
        <v>150</v>
      </c>
      <c r="K417" s="3">
        <v>48</v>
      </c>
      <c r="L417" s="3">
        <v>7990</v>
      </c>
      <c r="M417" s="16">
        <v>49427</v>
      </c>
      <c r="N417" s="8">
        <v>415</v>
      </c>
      <c r="O417" s="25" t="s">
        <v>2151</v>
      </c>
      <c r="P417" s="8">
        <v>213</v>
      </c>
      <c r="Q417" s="8"/>
    </row>
    <row r="418" spans="7:17" ht="25" hidden="1" x14ac:dyDescent="0.35">
      <c r="G418" s="8" t="s">
        <v>1726</v>
      </c>
      <c r="H418" s="8" t="s">
        <v>301</v>
      </c>
      <c r="I418" s="15" t="s">
        <v>151</v>
      </c>
      <c r="J418" s="15" t="s">
        <v>324</v>
      </c>
      <c r="K418" s="3">
        <v>48</v>
      </c>
      <c r="L418" s="3">
        <v>7990</v>
      </c>
      <c r="M418" s="16">
        <v>49427</v>
      </c>
      <c r="N418" s="8">
        <v>416</v>
      </c>
      <c r="O418" s="25" t="s">
        <v>2152</v>
      </c>
      <c r="P418" s="8">
        <v>168</v>
      </c>
      <c r="Q418" s="8"/>
    </row>
    <row r="419" spans="7:17" ht="25" hidden="1" x14ac:dyDescent="0.35">
      <c r="G419" s="8" t="s">
        <v>1726</v>
      </c>
      <c r="H419" s="8" t="s">
        <v>301</v>
      </c>
      <c r="I419" s="15" t="s">
        <v>152</v>
      </c>
      <c r="J419" s="15" t="s">
        <v>32</v>
      </c>
      <c r="K419" s="3">
        <v>48</v>
      </c>
      <c r="L419" s="3">
        <v>7990</v>
      </c>
      <c r="M419" s="16">
        <v>49427</v>
      </c>
      <c r="N419" s="8">
        <v>417</v>
      </c>
      <c r="O419" s="25" t="s">
        <v>2153</v>
      </c>
      <c r="P419" s="8">
        <v>190</v>
      </c>
      <c r="Q419" s="8"/>
    </row>
    <row r="420" spans="7:17" ht="25" hidden="1" x14ac:dyDescent="0.35">
      <c r="G420" s="8" t="s">
        <v>1726</v>
      </c>
      <c r="H420" s="8" t="s">
        <v>301</v>
      </c>
      <c r="I420" s="15" t="s">
        <v>53</v>
      </c>
      <c r="J420" s="15" t="s">
        <v>10</v>
      </c>
      <c r="K420" s="3">
        <v>48</v>
      </c>
      <c r="L420" s="3">
        <v>7990</v>
      </c>
      <c r="M420" s="16">
        <v>49427</v>
      </c>
      <c r="N420" s="8">
        <v>418</v>
      </c>
      <c r="O420" s="25" t="s">
        <v>2154</v>
      </c>
      <c r="P420" s="8">
        <v>134</v>
      </c>
      <c r="Q420" s="8"/>
    </row>
    <row r="421" spans="7:17" ht="25" hidden="1" x14ac:dyDescent="0.35">
      <c r="G421" s="8" t="s">
        <v>1726</v>
      </c>
      <c r="H421" s="8" t="s">
        <v>301</v>
      </c>
      <c r="I421" s="15" t="s">
        <v>153</v>
      </c>
      <c r="J421" s="15" t="s">
        <v>10</v>
      </c>
      <c r="K421" s="3">
        <v>48</v>
      </c>
      <c r="L421" s="3">
        <v>7990</v>
      </c>
      <c r="M421" s="16">
        <v>49427</v>
      </c>
      <c r="N421" s="8">
        <v>419</v>
      </c>
      <c r="O421" s="25" t="s">
        <v>2155</v>
      </c>
      <c r="P421" s="8">
        <v>154</v>
      </c>
      <c r="Q421" s="8"/>
    </row>
    <row r="422" spans="7:17" ht="25" hidden="1" x14ac:dyDescent="0.35">
      <c r="G422" s="8" t="s">
        <v>1726</v>
      </c>
      <c r="H422" s="8" t="s">
        <v>301</v>
      </c>
      <c r="I422" s="15" t="s">
        <v>154</v>
      </c>
      <c r="J422" s="15" t="s">
        <v>10</v>
      </c>
      <c r="K422" s="3">
        <v>48</v>
      </c>
      <c r="L422" s="3">
        <v>7990</v>
      </c>
      <c r="M422" s="16">
        <v>49427</v>
      </c>
      <c r="N422" s="8">
        <v>420</v>
      </c>
      <c r="O422" s="25" t="s">
        <v>2156</v>
      </c>
      <c r="P422" s="8">
        <v>188</v>
      </c>
      <c r="Q422" s="8"/>
    </row>
    <row r="423" spans="7:17" ht="25" hidden="1" x14ac:dyDescent="0.35">
      <c r="G423" s="8" t="s">
        <v>1726</v>
      </c>
      <c r="H423" s="8" t="s">
        <v>301</v>
      </c>
      <c r="I423" s="15" t="s">
        <v>155</v>
      </c>
      <c r="J423" s="15" t="s">
        <v>10</v>
      </c>
      <c r="K423" s="3">
        <v>49</v>
      </c>
      <c r="L423" s="3">
        <v>7991</v>
      </c>
      <c r="M423" s="16">
        <v>49420</v>
      </c>
      <c r="N423" s="8">
        <v>421</v>
      </c>
      <c r="O423" s="25" t="s">
        <v>2157</v>
      </c>
      <c r="P423" s="8">
        <v>146</v>
      </c>
      <c r="Q423" s="8"/>
    </row>
    <row r="424" spans="7:17" ht="25" hidden="1" x14ac:dyDescent="0.35">
      <c r="G424" s="8" t="s">
        <v>1726</v>
      </c>
      <c r="H424" s="8" t="s">
        <v>301</v>
      </c>
      <c r="I424" s="15" t="s">
        <v>156</v>
      </c>
      <c r="J424" s="15" t="s">
        <v>10</v>
      </c>
      <c r="K424" s="3">
        <v>49</v>
      </c>
      <c r="L424" s="3">
        <v>7991</v>
      </c>
      <c r="M424" s="16">
        <v>49420</v>
      </c>
      <c r="N424" s="8">
        <v>422</v>
      </c>
      <c r="O424" s="25" t="s">
        <v>2158</v>
      </c>
      <c r="P424" s="8">
        <v>206</v>
      </c>
      <c r="Q424" s="8"/>
    </row>
    <row r="425" spans="7:17" ht="25" hidden="1" x14ac:dyDescent="0.35">
      <c r="G425" s="8" t="s">
        <v>1726</v>
      </c>
      <c r="H425" s="8" t="s">
        <v>301</v>
      </c>
      <c r="I425" s="15" t="s">
        <v>157</v>
      </c>
      <c r="J425" s="15" t="s">
        <v>10</v>
      </c>
      <c r="K425" s="3">
        <v>49</v>
      </c>
      <c r="L425" s="3">
        <v>7991</v>
      </c>
      <c r="M425" s="16">
        <v>49420</v>
      </c>
      <c r="N425" s="8">
        <v>423</v>
      </c>
      <c r="O425" s="25" t="s">
        <v>2159</v>
      </c>
      <c r="P425" s="8">
        <v>127</v>
      </c>
      <c r="Q425" s="8"/>
    </row>
    <row r="426" spans="7:17" ht="25" hidden="1" x14ac:dyDescent="0.35">
      <c r="G426" s="8" t="s">
        <v>1726</v>
      </c>
      <c r="H426" s="8" t="s">
        <v>301</v>
      </c>
      <c r="I426" s="15" t="s">
        <v>158</v>
      </c>
      <c r="J426" s="15" t="s">
        <v>159</v>
      </c>
      <c r="K426" s="3">
        <v>49</v>
      </c>
      <c r="L426" s="3">
        <v>7991</v>
      </c>
      <c r="M426" s="16">
        <v>49420</v>
      </c>
      <c r="N426" s="8">
        <v>424</v>
      </c>
      <c r="O426" s="25" t="s">
        <v>2160</v>
      </c>
      <c r="P426" s="8">
        <v>224</v>
      </c>
      <c r="Q426" s="8"/>
    </row>
    <row r="427" spans="7:17" ht="25" hidden="1" x14ac:dyDescent="0.35">
      <c r="G427" s="8" t="s">
        <v>1726</v>
      </c>
      <c r="H427" s="8" t="s">
        <v>301</v>
      </c>
      <c r="I427" s="15" t="s">
        <v>160</v>
      </c>
      <c r="J427" s="15" t="s">
        <v>161</v>
      </c>
      <c r="K427" s="3">
        <v>49</v>
      </c>
      <c r="L427" s="3">
        <v>7991</v>
      </c>
      <c r="M427" s="16">
        <v>49420</v>
      </c>
      <c r="N427" s="8">
        <v>425</v>
      </c>
      <c r="O427" s="25" t="s">
        <v>2161</v>
      </c>
      <c r="P427" s="8">
        <v>190</v>
      </c>
      <c r="Q427" s="8"/>
    </row>
    <row r="428" spans="7:17" ht="25" hidden="1" x14ac:dyDescent="0.35">
      <c r="G428" s="8" t="s">
        <v>1726</v>
      </c>
      <c r="H428" s="8" t="s">
        <v>301</v>
      </c>
      <c r="I428" s="15" t="s">
        <v>162</v>
      </c>
      <c r="J428" s="15" t="s">
        <v>54</v>
      </c>
      <c r="K428" s="3">
        <v>49</v>
      </c>
      <c r="L428" s="3">
        <v>7991</v>
      </c>
      <c r="M428" s="16">
        <v>49420</v>
      </c>
      <c r="N428" s="8">
        <v>426</v>
      </c>
      <c r="O428" s="25" t="s">
        <v>2162</v>
      </c>
      <c r="P428" s="8">
        <v>196</v>
      </c>
      <c r="Q428" s="8"/>
    </row>
    <row r="429" spans="7:17" ht="25" hidden="1" x14ac:dyDescent="0.35">
      <c r="G429" s="8" t="s">
        <v>1726</v>
      </c>
      <c r="H429" s="8" t="s">
        <v>301</v>
      </c>
      <c r="I429" s="15" t="s">
        <v>66</v>
      </c>
      <c r="J429" s="15" t="s">
        <v>10</v>
      </c>
      <c r="K429" s="3">
        <v>49</v>
      </c>
      <c r="L429" s="3">
        <v>7991</v>
      </c>
      <c r="M429" s="16">
        <v>49420</v>
      </c>
      <c r="N429" s="8">
        <v>427</v>
      </c>
      <c r="O429" s="25" t="s">
        <v>2163</v>
      </c>
      <c r="P429" s="8">
        <v>200</v>
      </c>
      <c r="Q429" s="8"/>
    </row>
    <row r="430" spans="7:17" ht="25" hidden="1" x14ac:dyDescent="0.35">
      <c r="G430" s="8" t="s">
        <v>1726</v>
      </c>
      <c r="H430" s="8" t="s">
        <v>301</v>
      </c>
      <c r="I430" s="15" t="s">
        <v>163</v>
      </c>
      <c r="J430" s="15" t="s">
        <v>164</v>
      </c>
      <c r="K430" s="3">
        <v>49</v>
      </c>
      <c r="L430" s="3">
        <v>7991</v>
      </c>
      <c r="M430" s="16">
        <v>49420</v>
      </c>
      <c r="N430" s="8">
        <v>428</v>
      </c>
      <c r="O430" s="25" t="s">
        <v>2164</v>
      </c>
      <c r="P430" s="8">
        <v>193</v>
      </c>
      <c r="Q430" s="8"/>
    </row>
    <row r="431" spans="7:17" ht="25" hidden="1" x14ac:dyDescent="0.35">
      <c r="G431" s="8" t="s">
        <v>1726</v>
      </c>
      <c r="H431" s="8" t="s">
        <v>301</v>
      </c>
      <c r="I431" s="15" t="s">
        <v>325</v>
      </c>
      <c r="J431" s="15" t="s">
        <v>165</v>
      </c>
      <c r="K431" s="3">
        <v>50</v>
      </c>
      <c r="L431" s="3">
        <v>7992</v>
      </c>
      <c r="M431" s="16">
        <v>49447</v>
      </c>
      <c r="N431" s="8">
        <v>429</v>
      </c>
      <c r="O431" s="25" t="s">
        <v>2165</v>
      </c>
      <c r="P431" s="8">
        <v>144</v>
      </c>
      <c r="Q431" s="8"/>
    </row>
    <row r="432" spans="7:17" ht="25" hidden="1" x14ac:dyDescent="0.35">
      <c r="G432" s="8" t="s">
        <v>1726</v>
      </c>
      <c r="H432" s="8" t="s">
        <v>301</v>
      </c>
      <c r="I432" s="15" t="s">
        <v>67</v>
      </c>
      <c r="J432" s="15" t="s">
        <v>166</v>
      </c>
      <c r="K432" s="3">
        <v>50</v>
      </c>
      <c r="L432" s="3">
        <v>7992</v>
      </c>
      <c r="M432" s="16">
        <v>49447</v>
      </c>
      <c r="N432" s="8">
        <v>430</v>
      </c>
      <c r="O432" s="25" t="s">
        <v>2166</v>
      </c>
      <c r="P432" s="8">
        <v>192</v>
      </c>
      <c r="Q432" s="8"/>
    </row>
    <row r="433" spans="7:17" ht="25" hidden="1" x14ac:dyDescent="0.35">
      <c r="G433" s="8" t="s">
        <v>1726</v>
      </c>
      <c r="H433" s="8" t="s">
        <v>301</v>
      </c>
      <c r="I433" s="15" t="s">
        <v>167</v>
      </c>
      <c r="J433" s="15" t="s">
        <v>168</v>
      </c>
      <c r="K433" s="3">
        <v>50</v>
      </c>
      <c r="L433" s="3">
        <v>7992</v>
      </c>
      <c r="M433" s="16">
        <v>49447</v>
      </c>
      <c r="N433" s="8">
        <v>431</v>
      </c>
      <c r="O433" s="25" t="s">
        <v>2167</v>
      </c>
      <c r="P433" s="8">
        <v>202</v>
      </c>
      <c r="Q433" s="8"/>
    </row>
    <row r="434" spans="7:17" ht="25" hidden="1" x14ac:dyDescent="0.35">
      <c r="G434" s="8" t="s">
        <v>1726</v>
      </c>
      <c r="H434" s="8" t="s">
        <v>301</v>
      </c>
      <c r="I434" s="15" t="s">
        <v>169</v>
      </c>
      <c r="J434" s="15" t="s">
        <v>171</v>
      </c>
      <c r="K434" s="3">
        <v>50</v>
      </c>
      <c r="L434" s="3">
        <v>7992</v>
      </c>
      <c r="M434" s="16">
        <v>49447</v>
      </c>
      <c r="N434" s="8">
        <v>432</v>
      </c>
      <c r="O434" s="25" t="s">
        <v>2168</v>
      </c>
      <c r="P434" s="8">
        <v>242</v>
      </c>
      <c r="Q434" s="8"/>
    </row>
    <row r="435" spans="7:17" ht="25" hidden="1" x14ac:dyDescent="0.35">
      <c r="G435" s="8" t="s">
        <v>1726</v>
      </c>
      <c r="H435" s="8" t="s">
        <v>301</v>
      </c>
      <c r="I435" s="15" t="s">
        <v>33</v>
      </c>
      <c r="J435" s="15" t="s">
        <v>177</v>
      </c>
      <c r="K435" s="3">
        <v>50</v>
      </c>
      <c r="L435" s="3">
        <v>7992</v>
      </c>
      <c r="M435" s="16">
        <v>49447</v>
      </c>
      <c r="N435" s="8">
        <v>433</v>
      </c>
      <c r="O435" s="25" t="s">
        <v>2169</v>
      </c>
      <c r="P435" s="8">
        <v>222</v>
      </c>
      <c r="Q435" s="8"/>
    </row>
    <row r="436" spans="7:17" ht="25" hidden="1" x14ac:dyDescent="0.35">
      <c r="G436" s="8" t="s">
        <v>1726</v>
      </c>
      <c r="H436" s="8" t="s">
        <v>301</v>
      </c>
      <c r="I436" s="15" t="s">
        <v>178</v>
      </c>
      <c r="J436" s="15" t="s">
        <v>34</v>
      </c>
      <c r="K436" s="3">
        <v>50</v>
      </c>
      <c r="L436" s="3">
        <v>7992</v>
      </c>
      <c r="M436" s="16">
        <v>49447</v>
      </c>
      <c r="N436" s="8">
        <v>434</v>
      </c>
      <c r="O436" s="25" t="s">
        <v>2170</v>
      </c>
      <c r="P436" s="8">
        <v>221</v>
      </c>
      <c r="Q436" s="8"/>
    </row>
    <row r="437" spans="7:17" ht="25" hidden="1" x14ac:dyDescent="0.35">
      <c r="G437" s="8" t="s">
        <v>1726</v>
      </c>
      <c r="H437" s="8" t="s">
        <v>301</v>
      </c>
      <c r="I437" s="15" t="s">
        <v>173</v>
      </c>
      <c r="J437" s="15" t="s">
        <v>175</v>
      </c>
      <c r="K437" s="3">
        <v>51</v>
      </c>
      <c r="L437" s="3">
        <v>7993</v>
      </c>
      <c r="M437" s="16">
        <v>49421</v>
      </c>
      <c r="N437" s="8">
        <v>435</v>
      </c>
      <c r="O437" s="25" t="s">
        <v>2171</v>
      </c>
      <c r="P437" s="8">
        <v>211</v>
      </c>
      <c r="Q437" s="8"/>
    </row>
    <row r="438" spans="7:17" ht="25" hidden="1" x14ac:dyDescent="0.35">
      <c r="G438" s="8" t="s">
        <v>1726</v>
      </c>
      <c r="H438" s="8" t="s">
        <v>301</v>
      </c>
      <c r="I438" s="15" t="s">
        <v>176</v>
      </c>
      <c r="J438" s="15" t="s">
        <v>178</v>
      </c>
      <c r="K438" s="3">
        <v>51</v>
      </c>
      <c r="L438" s="3">
        <v>7993</v>
      </c>
      <c r="M438" s="16">
        <v>49421</v>
      </c>
      <c r="N438" s="8">
        <v>436</v>
      </c>
      <c r="O438" s="25" t="s">
        <v>2172</v>
      </c>
      <c r="P438" s="8">
        <v>161</v>
      </c>
      <c r="Q438" s="8"/>
    </row>
    <row r="439" spans="7:17" ht="25" hidden="1" x14ac:dyDescent="0.35">
      <c r="G439" s="8" t="s">
        <v>1726</v>
      </c>
      <c r="H439" s="8" t="s">
        <v>301</v>
      </c>
      <c r="I439" s="15" t="s">
        <v>179</v>
      </c>
      <c r="J439" s="15" t="s">
        <v>180</v>
      </c>
      <c r="K439" s="3">
        <v>51</v>
      </c>
      <c r="L439" s="3">
        <v>7993</v>
      </c>
      <c r="M439" s="16">
        <v>49421</v>
      </c>
      <c r="N439" s="8">
        <v>437</v>
      </c>
      <c r="O439" s="25" t="s">
        <v>2173</v>
      </c>
      <c r="P439" s="8">
        <v>152</v>
      </c>
      <c r="Q439" s="8"/>
    </row>
    <row r="440" spans="7:17" ht="25" hidden="1" x14ac:dyDescent="0.35">
      <c r="G440" s="8" t="s">
        <v>1726</v>
      </c>
      <c r="H440" s="8" t="s">
        <v>301</v>
      </c>
      <c r="I440" s="15" t="s">
        <v>181</v>
      </c>
      <c r="J440" s="15" t="s">
        <v>34</v>
      </c>
      <c r="K440" s="3">
        <v>51</v>
      </c>
      <c r="L440" s="3">
        <v>7993</v>
      </c>
      <c r="M440" s="16">
        <v>49421</v>
      </c>
      <c r="N440" s="8">
        <v>438</v>
      </c>
      <c r="O440" s="25" t="s">
        <v>2174</v>
      </c>
      <c r="P440" s="8">
        <v>206</v>
      </c>
      <c r="Q440" s="8"/>
    </row>
    <row r="441" spans="7:17" ht="25" hidden="1" x14ac:dyDescent="0.35">
      <c r="G441" s="8" t="s">
        <v>1726</v>
      </c>
      <c r="H441" s="8" t="s">
        <v>301</v>
      </c>
      <c r="I441" s="15" t="s">
        <v>78</v>
      </c>
      <c r="J441" s="15" t="s">
        <v>308</v>
      </c>
      <c r="K441" s="3">
        <v>51</v>
      </c>
      <c r="L441" s="3">
        <v>7993</v>
      </c>
      <c r="M441" s="16">
        <v>49421</v>
      </c>
      <c r="N441" s="8">
        <v>439</v>
      </c>
      <c r="O441" s="25" t="s">
        <v>2175</v>
      </c>
      <c r="P441" s="8">
        <v>186</v>
      </c>
      <c r="Q441" s="8"/>
    </row>
    <row r="442" spans="7:17" ht="25" hidden="1" x14ac:dyDescent="0.35">
      <c r="G442" s="8" t="s">
        <v>1726</v>
      </c>
      <c r="H442" s="8" t="s">
        <v>301</v>
      </c>
      <c r="I442" s="15" t="s">
        <v>183</v>
      </c>
      <c r="J442" s="15" t="s">
        <v>187</v>
      </c>
      <c r="K442" s="3">
        <v>51</v>
      </c>
      <c r="L442" s="3">
        <v>7993</v>
      </c>
      <c r="M442" s="16">
        <v>49421</v>
      </c>
      <c r="N442" s="8">
        <v>440</v>
      </c>
      <c r="O442" s="25" t="s">
        <v>2176</v>
      </c>
      <c r="P442" s="8">
        <v>165</v>
      </c>
      <c r="Q442" s="8"/>
    </row>
    <row r="443" spans="7:17" ht="25" hidden="1" x14ac:dyDescent="0.35">
      <c r="G443" s="8" t="s">
        <v>1726</v>
      </c>
      <c r="H443" s="8" t="s">
        <v>301</v>
      </c>
      <c r="I443" s="15" t="s">
        <v>188</v>
      </c>
      <c r="J443" s="15" t="s">
        <v>79</v>
      </c>
      <c r="K443" s="3">
        <v>51</v>
      </c>
      <c r="L443" s="3">
        <v>7993</v>
      </c>
      <c r="M443" s="16">
        <v>49421</v>
      </c>
      <c r="N443" s="8">
        <v>441</v>
      </c>
      <c r="O443" s="25" t="s">
        <v>2177</v>
      </c>
      <c r="P443" s="8">
        <v>189</v>
      </c>
      <c r="Q443" s="8"/>
    </row>
    <row r="444" spans="7:17" ht="25" hidden="1" x14ac:dyDescent="0.35">
      <c r="G444" s="8" t="s">
        <v>1726</v>
      </c>
      <c r="H444" s="8" t="s">
        <v>301</v>
      </c>
      <c r="I444" s="15" t="s">
        <v>80</v>
      </c>
      <c r="J444" s="15" t="s">
        <v>193</v>
      </c>
      <c r="K444" s="3">
        <v>52</v>
      </c>
      <c r="L444" s="3">
        <v>7994</v>
      </c>
      <c r="M444" s="16">
        <v>49444</v>
      </c>
      <c r="N444" s="8">
        <v>442</v>
      </c>
      <c r="O444" s="25" t="s">
        <v>2178</v>
      </c>
      <c r="P444" s="8">
        <v>218</v>
      </c>
      <c r="Q444" s="8"/>
    </row>
    <row r="445" spans="7:17" ht="25" hidden="1" x14ac:dyDescent="0.35">
      <c r="G445" s="8" t="s">
        <v>1726</v>
      </c>
      <c r="H445" s="8" t="s">
        <v>301</v>
      </c>
      <c r="I445" s="15" t="s">
        <v>194</v>
      </c>
      <c r="J445" s="15" t="s">
        <v>196</v>
      </c>
      <c r="K445" s="3">
        <v>52</v>
      </c>
      <c r="L445" s="3">
        <v>7994</v>
      </c>
      <c r="M445" s="16">
        <v>49444</v>
      </c>
      <c r="N445" s="8">
        <v>443</v>
      </c>
      <c r="O445" s="25" t="s">
        <v>2179</v>
      </c>
      <c r="P445" s="8">
        <v>202</v>
      </c>
      <c r="Q445" s="8"/>
    </row>
    <row r="446" spans="7:17" ht="25" hidden="1" x14ac:dyDescent="0.35">
      <c r="G446" s="8" t="s">
        <v>1726</v>
      </c>
      <c r="H446" s="8" t="s">
        <v>301</v>
      </c>
      <c r="I446" s="15" t="s">
        <v>197</v>
      </c>
      <c r="J446" s="15" t="s">
        <v>326</v>
      </c>
      <c r="K446" s="3">
        <v>52</v>
      </c>
      <c r="L446" s="3">
        <v>7994</v>
      </c>
      <c r="M446" s="16">
        <v>49444</v>
      </c>
      <c r="N446" s="8">
        <v>444</v>
      </c>
      <c r="O446" s="25" t="s">
        <v>2180</v>
      </c>
      <c r="P446" s="8">
        <v>214</v>
      </c>
      <c r="Q446" s="8"/>
    </row>
    <row r="447" spans="7:17" ht="25" hidden="1" x14ac:dyDescent="0.35">
      <c r="G447" s="8" t="s">
        <v>1726</v>
      </c>
      <c r="H447" s="8" t="s">
        <v>301</v>
      </c>
      <c r="I447" s="15" t="s">
        <v>198</v>
      </c>
      <c r="J447" s="15" t="s">
        <v>199</v>
      </c>
      <c r="K447" s="3">
        <v>52</v>
      </c>
      <c r="L447" s="3">
        <v>7994</v>
      </c>
      <c r="M447" s="16">
        <v>49444</v>
      </c>
      <c r="N447" s="8">
        <v>445</v>
      </c>
      <c r="O447" s="25" t="s">
        <v>2181</v>
      </c>
      <c r="P447" s="8">
        <v>271</v>
      </c>
      <c r="Q447" s="8"/>
    </row>
    <row r="448" spans="7:17" ht="25" hidden="1" x14ac:dyDescent="0.35">
      <c r="G448" s="8" t="s">
        <v>1726</v>
      </c>
      <c r="H448" s="8" t="s">
        <v>301</v>
      </c>
      <c r="I448" s="15" t="s">
        <v>327</v>
      </c>
      <c r="J448" s="15" t="s">
        <v>81</v>
      </c>
      <c r="K448" s="3">
        <v>52</v>
      </c>
      <c r="L448" s="3">
        <v>7994</v>
      </c>
      <c r="M448" s="16">
        <v>49444</v>
      </c>
      <c r="N448" s="8">
        <v>446</v>
      </c>
      <c r="O448" s="25" t="s">
        <v>2182</v>
      </c>
      <c r="P448" s="8">
        <v>211</v>
      </c>
      <c r="Q448" s="8"/>
    </row>
    <row r="449" spans="7:17" ht="25" hidden="1" x14ac:dyDescent="0.35">
      <c r="G449" s="8" t="s">
        <v>1726</v>
      </c>
      <c r="H449" s="8" t="s">
        <v>301</v>
      </c>
      <c r="I449" s="15" t="s">
        <v>55</v>
      </c>
      <c r="J449" s="15" t="s">
        <v>200</v>
      </c>
      <c r="K449" s="3">
        <v>52</v>
      </c>
      <c r="L449" s="3">
        <v>7994</v>
      </c>
      <c r="M449" s="16">
        <v>49444</v>
      </c>
      <c r="N449" s="8">
        <v>447</v>
      </c>
      <c r="O449" s="25" t="s">
        <v>2183</v>
      </c>
      <c r="P449" s="8">
        <v>231</v>
      </c>
      <c r="Q449" s="8"/>
    </row>
    <row r="450" spans="7:17" ht="25" hidden="1" x14ac:dyDescent="0.35">
      <c r="G450" s="8" t="s">
        <v>1726</v>
      </c>
      <c r="H450" s="8" t="s">
        <v>301</v>
      </c>
      <c r="I450" s="15" t="s">
        <v>201</v>
      </c>
      <c r="J450" s="15" t="s">
        <v>328</v>
      </c>
      <c r="K450" s="3">
        <v>53</v>
      </c>
      <c r="L450" s="3">
        <v>7995</v>
      </c>
      <c r="M450" s="16">
        <v>49435</v>
      </c>
      <c r="N450" s="8">
        <v>448</v>
      </c>
      <c r="O450" s="25" t="s">
        <v>2184</v>
      </c>
      <c r="P450" s="8">
        <v>155</v>
      </c>
      <c r="Q450" s="8"/>
    </row>
    <row r="451" spans="7:17" ht="25" hidden="1" x14ac:dyDescent="0.35">
      <c r="G451" s="8" t="s">
        <v>1726</v>
      </c>
      <c r="H451" s="8" t="s">
        <v>301</v>
      </c>
      <c r="I451" s="15" t="s">
        <v>202</v>
      </c>
      <c r="J451" s="15" t="s">
        <v>329</v>
      </c>
      <c r="K451" s="3">
        <v>53</v>
      </c>
      <c r="L451" s="3">
        <v>7995</v>
      </c>
      <c r="M451" s="16">
        <v>49435</v>
      </c>
      <c r="N451" s="8">
        <v>449</v>
      </c>
      <c r="O451" s="25" t="s">
        <v>2185</v>
      </c>
      <c r="P451" s="8">
        <v>177</v>
      </c>
      <c r="Q451" s="8"/>
    </row>
    <row r="452" spans="7:17" ht="25" hidden="1" x14ac:dyDescent="0.35">
      <c r="G452" s="8" t="s">
        <v>1726</v>
      </c>
      <c r="H452" s="8" t="s">
        <v>301</v>
      </c>
      <c r="I452" s="15" t="s">
        <v>203</v>
      </c>
      <c r="J452" s="15" t="s">
        <v>300</v>
      </c>
      <c r="K452" s="3">
        <v>53</v>
      </c>
      <c r="L452" s="3">
        <v>7995</v>
      </c>
      <c r="M452" s="16">
        <v>49435</v>
      </c>
      <c r="N452" s="8">
        <v>450</v>
      </c>
      <c r="O452" s="25" t="s">
        <v>2186</v>
      </c>
      <c r="P452" s="8">
        <v>168</v>
      </c>
      <c r="Q452" s="8"/>
    </row>
    <row r="453" spans="7:17" ht="25" hidden="1" x14ac:dyDescent="0.35">
      <c r="G453" s="8" t="s">
        <v>1726</v>
      </c>
      <c r="H453" s="8" t="s">
        <v>301</v>
      </c>
      <c r="I453" s="15" t="s">
        <v>204</v>
      </c>
      <c r="J453" s="15" t="s">
        <v>330</v>
      </c>
      <c r="K453" s="3">
        <v>53</v>
      </c>
      <c r="L453" s="3">
        <v>7995</v>
      </c>
      <c r="M453" s="16">
        <v>49435</v>
      </c>
      <c r="N453" s="8">
        <v>451</v>
      </c>
      <c r="O453" s="25" t="s">
        <v>2187</v>
      </c>
      <c r="P453" s="8">
        <v>167</v>
      </c>
      <c r="Q453" s="8"/>
    </row>
    <row r="454" spans="7:17" ht="25" hidden="1" x14ac:dyDescent="0.35">
      <c r="G454" s="8" t="s">
        <v>1726</v>
      </c>
      <c r="H454" s="8" t="s">
        <v>301</v>
      </c>
      <c r="I454" s="15" t="s">
        <v>205</v>
      </c>
      <c r="J454" s="15" t="s">
        <v>56</v>
      </c>
      <c r="K454" s="3">
        <v>53</v>
      </c>
      <c r="L454" s="3">
        <v>7995</v>
      </c>
      <c r="M454" s="16">
        <v>49435</v>
      </c>
      <c r="N454" s="8">
        <v>452</v>
      </c>
      <c r="O454" s="25" t="s">
        <v>2188</v>
      </c>
      <c r="P454" s="8">
        <v>227</v>
      </c>
      <c r="Q454" s="8"/>
    </row>
    <row r="455" spans="7:17" ht="25" hidden="1" x14ac:dyDescent="0.35">
      <c r="G455" s="8" t="s">
        <v>1726</v>
      </c>
      <c r="H455" s="8" t="s">
        <v>301</v>
      </c>
      <c r="I455" s="15" t="s">
        <v>35</v>
      </c>
      <c r="J455" s="15" t="s">
        <v>10</v>
      </c>
      <c r="K455" s="3">
        <v>53</v>
      </c>
      <c r="L455" s="3">
        <v>7995</v>
      </c>
      <c r="M455" s="16">
        <v>49435</v>
      </c>
      <c r="N455" s="8">
        <v>453</v>
      </c>
      <c r="O455" s="25" t="s">
        <v>2189</v>
      </c>
      <c r="P455" s="8">
        <v>163</v>
      </c>
      <c r="Q455" s="8"/>
    </row>
    <row r="456" spans="7:17" ht="25" hidden="1" x14ac:dyDescent="0.35">
      <c r="G456" s="8" t="s">
        <v>1726</v>
      </c>
      <c r="H456" s="8" t="s">
        <v>301</v>
      </c>
      <c r="I456" s="15" t="s">
        <v>206</v>
      </c>
      <c r="J456" s="15" t="s">
        <v>10</v>
      </c>
      <c r="K456" s="3">
        <v>53</v>
      </c>
      <c r="L456" s="3">
        <v>7995</v>
      </c>
      <c r="M456" s="16">
        <v>49435</v>
      </c>
      <c r="N456" s="8">
        <v>454</v>
      </c>
      <c r="O456" s="25" t="s">
        <v>2190</v>
      </c>
      <c r="P456" s="8">
        <v>160</v>
      </c>
      <c r="Q456" s="8"/>
    </row>
    <row r="457" spans="7:17" ht="25" hidden="1" x14ac:dyDescent="0.35">
      <c r="G457" s="8" t="s">
        <v>1726</v>
      </c>
      <c r="H457" s="8" t="s">
        <v>301</v>
      </c>
      <c r="I457" s="15" t="s">
        <v>207</v>
      </c>
      <c r="J457" s="15" t="s">
        <v>10</v>
      </c>
      <c r="K457" s="3">
        <v>54</v>
      </c>
      <c r="L457" s="3">
        <v>7996</v>
      </c>
      <c r="M457" s="16">
        <v>49409</v>
      </c>
      <c r="N457" s="8">
        <v>455</v>
      </c>
      <c r="O457" s="25" t="s">
        <v>2191</v>
      </c>
      <c r="P457" s="8">
        <v>106</v>
      </c>
      <c r="Q457" s="8"/>
    </row>
    <row r="458" spans="7:17" ht="25" hidden="1" x14ac:dyDescent="0.35">
      <c r="G458" s="8" t="s">
        <v>1726</v>
      </c>
      <c r="H458" s="8" t="s">
        <v>301</v>
      </c>
      <c r="I458" s="15" t="s">
        <v>331</v>
      </c>
      <c r="J458" s="15" t="s">
        <v>10</v>
      </c>
      <c r="K458" s="3">
        <v>54</v>
      </c>
      <c r="L458" s="3">
        <v>7996</v>
      </c>
      <c r="M458" s="16">
        <v>49409</v>
      </c>
      <c r="N458" s="8">
        <v>456</v>
      </c>
      <c r="O458" s="25" t="s">
        <v>2192</v>
      </c>
      <c r="P458" s="8">
        <v>109</v>
      </c>
      <c r="Q458" s="8"/>
    </row>
    <row r="459" spans="7:17" ht="25" hidden="1" x14ac:dyDescent="0.35">
      <c r="G459" s="8" t="s">
        <v>1726</v>
      </c>
      <c r="H459" s="8" t="s">
        <v>301</v>
      </c>
      <c r="I459" s="15" t="s">
        <v>208</v>
      </c>
      <c r="J459" s="15" t="s">
        <v>10</v>
      </c>
      <c r="K459" s="3">
        <v>54</v>
      </c>
      <c r="L459" s="3">
        <v>7996</v>
      </c>
      <c r="M459" s="16">
        <v>49409</v>
      </c>
      <c r="N459" s="8">
        <v>457</v>
      </c>
      <c r="O459" s="25" t="s">
        <v>2193</v>
      </c>
      <c r="P459" s="8">
        <v>145</v>
      </c>
      <c r="Q459" s="8"/>
    </row>
    <row r="460" spans="7:17" ht="25" hidden="1" x14ac:dyDescent="0.35">
      <c r="G460" s="8" t="s">
        <v>1726</v>
      </c>
      <c r="H460" s="8" t="s">
        <v>301</v>
      </c>
      <c r="I460" s="15" t="s">
        <v>332</v>
      </c>
      <c r="J460" s="15" t="s">
        <v>10</v>
      </c>
      <c r="K460" s="3">
        <v>54</v>
      </c>
      <c r="L460" s="3">
        <v>7996</v>
      </c>
      <c r="M460" s="16">
        <v>49409</v>
      </c>
      <c r="N460" s="8">
        <v>458</v>
      </c>
      <c r="O460" s="25" t="s">
        <v>2194</v>
      </c>
      <c r="P460" s="8">
        <v>187</v>
      </c>
      <c r="Q460" s="8"/>
    </row>
    <row r="461" spans="7:17" ht="25" hidden="1" x14ac:dyDescent="0.35">
      <c r="G461" s="8" t="s">
        <v>1726</v>
      </c>
      <c r="H461" s="8" t="s">
        <v>301</v>
      </c>
      <c r="I461" s="15" t="s">
        <v>209</v>
      </c>
      <c r="J461" s="15" t="s">
        <v>10</v>
      </c>
      <c r="K461" s="3">
        <v>54</v>
      </c>
      <c r="L461" s="3">
        <v>7996</v>
      </c>
      <c r="M461" s="16">
        <v>49409</v>
      </c>
      <c r="N461" s="8">
        <v>459</v>
      </c>
      <c r="O461" s="25" t="s">
        <v>2195</v>
      </c>
      <c r="P461" s="8">
        <v>160</v>
      </c>
      <c r="Q461" s="8"/>
    </row>
    <row r="462" spans="7:17" ht="25" hidden="1" x14ac:dyDescent="0.35">
      <c r="G462" s="8" t="s">
        <v>1726</v>
      </c>
      <c r="H462" s="8" t="s">
        <v>301</v>
      </c>
      <c r="I462" s="15" t="s">
        <v>210</v>
      </c>
      <c r="J462" s="15" t="s">
        <v>10</v>
      </c>
      <c r="K462" s="3">
        <v>54</v>
      </c>
      <c r="L462" s="3">
        <v>7996</v>
      </c>
      <c r="M462" s="16">
        <v>49409</v>
      </c>
      <c r="N462" s="8">
        <v>460</v>
      </c>
      <c r="O462" s="25" t="s">
        <v>2196</v>
      </c>
      <c r="P462" s="8">
        <v>195</v>
      </c>
      <c r="Q462" s="8"/>
    </row>
    <row r="463" spans="7:17" ht="25" hidden="1" x14ac:dyDescent="0.35">
      <c r="G463" s="8" t="s">
        <v>1726</v>
      </c>
      <c r="H463" s="8" t="s">
        <v>301</v>
      </c>
      <c r="I463" s="15" t="s">
        <v>211</v>
      </c>
      <c r="J463" s="15" t="s">
        <v>10</v>
      </c>
      <c r="K463" s="3">
        <v>54</v>
      </c>
      <c r="L463" s="3">
        <v>7996</v>
      </c>
      <c r="M463" s="16">
        <v>49409</v>
      </c>
      <c r="N463" s="8">
        <v>461</v>
      </c>
      <c r="O463" s="25" t="s">
        <v>2197</v>
      </c>
      <c r="P463" s="8">
        <v>229</v>
      </c>
      <c r="Q463" s="8"/>
    </row>
    <row r="464" spans="7:17" ht="25" hidden="1" x14ac:dyDescent="0.35">
      <c r="G464" s="8" t="s">
        <v>1726</v>
      </c>
      <c r="H464" s="8" t="s">
        <v>301</v>
      </c>
      <c r="I464" s="15" t="s">
        <v>212</v>
      </c>
      <c r="J464" s="15" t="s">
        <v>10</v>
      </c>
      <c r="K464" s="3">
        <v>55</v>
      </c>
      <c r="L464" s="3">
        <v>7997</v>
      </c>
      <c r="M464" s="16">
        <v>49433</v>
      </c>
      <c r="N464" s="8">
        <v>462</v>
      </c>
      <c r="O464" s="25" t="s">
        <v>2198</v>
      </c>
      <c r="P464" s="8">
        <v>146</v>
      </c>
      <c r="Q464" s="8"/>
    </row>
    <row r="465" spans="7:17" ht="25" hidden="1" x14ac:dyDescent="0.35">
      <c r="G465" s="8" t="s">
        <v>1726</v>
      </c>
      <c r="H465" s="8" t="s">
        <v>301</v>
      </c>
      <c r="I465" s="15" t="s">
        <v>213</v>
      </c>
      <c r="J465" s="15" t="s">
        <v>10</v>
      </c>
      <c r="K465" s="3">
        <v>55</v>
      </c>
      <c r="L465" s="3">
        <v>7997</v>
      </c>
      <c r="M465" s="16">
        <v>49433</v>
      </c>
      <c r="N465" s="8">
        <v>463</v>
      </c>
      <c r="O465" s="25" t="s">
        <v>2199</v>
      </c>
      <c r="P465" s="8">
        <v>239</v>
      </c>
      <c r="Q465" s="8"/>
    </row>
    <row r="466" spans="7:17" ht="25" hidden="1" x14ac:dyDescent="0.35">
      <c r="G466" s="8" t="s">
        <v>1726</v>
      </c>
      <c r="H466" s="8" t="s">
        <v>301</v>
      </c>
      <c r="I466" s="15" t="s">
        <v>214</v>
      </c>
      <c r="J466" s="15" t="s">
        <v>10</v>
      </c>
      <c r="K466" s="3">
        <v>55</v>
      </c>
      <c r="L466" s="3">
        <v>7997</v>
      </c>
      <c r="M466" s="16">
        <v>49433</v>
      </c>
      <c r="N466" s="8">
        <v>464</v>
      </c>
      <c r="O466" s="25" t="s">
        <v>2200</v>
      </c>
      <c r="P466" s="8">
        <v>94</v>
      </c>
      <c r="Q466" s="8"/>
    </row>
    <row r="467" spans="7:17" ht="25" hidden="1" x14ac:dyDescent="0.35">
      <c r="G467" s="8" t="s">
        <v>1726</v>
      </c>
      <c r="H467" s="8" t="s">
        <v>301</v>
      </c>
      <c r="I467" s="15">
        <v>37264</v>
      </c>
      <c r="J467" s="15">
        <v>37271</v>
      </c>
      <c r="K467" s="3">
        <v>55</v>
      </c>
      <c r="L467" s="3">
        <v>7997</v>
      </c>
      <c r="M467" s="16">
        <v>49433</v>
      </c>
      <c r="N467" s="8">
        <v>465</v>
      </c>
      <c r="O467" s="25" t="s">
        <v>2201</v>
      </c>
      <c r="P467" s="8">
        <v>104</v>
      </c>
      <c r="Q467" s="8"/>
    </row>
    <row r="468" spans="7:17" ht="25" hidden="1" x14ac:dyDescent="0.35">
      <c r="G468" s="8" t="s">
        <v>1726</v>
      </c>
      <c r="H468" s="8" t="s">
        <v>301</v>
      </c>
      <c r="I468" s="15">
        <v>37273</v>
      </c>
      <c r="J468" s="15">
        <v>37288</v>
      </c>
      <c r="K468" s="3">
        <v>55</v>
      </c>
      <c r="L468" s="3">
        <v>7997</v>
      </c>
      <c r="M468" s="16">
        <v>49433</v>
      </c>
      <c r="N468" s="8">
        <v>466</v>
      </c>
      <c r="O468" s="25" t="s">
        <v>2202</v>
      </c>
      <c r="P468" s="8">
        <v>134</v>
      </c>
      <c r="Q468" s="8"/>
    </row>
    <row r="469" spans="7:17" ht="25" hidden="1" x14ac:dyDescent="0.35">
      <c r="G469" s="8" t="s">
        <v>1726</v>
      </c>
      <c r="H469" s="8" t="s">
        <v>301</v>
      </c>
      <c r="I469" s="15">
        <v>37288</v>
      </c>
      <c r="J469" s="15">
        <v>37305</v>
      </c>
      <c r="K469" s="3">
        <v>55</v>
      </c>
      <c r="L469" s="3">
        <v>7997</v>
      </c>
      <c r="M469" s="16">
        <v>49433</v>
      </c>
      <c r="N469" s="8">
        <v>467</v>
      </c>
      <c r="O469" s="25" t="s">
        <v>2203</v>
      </c>
      <c r="P469" s="8">
        <v>103</v>
      </c>
      <c r="Q469" s="8"/>
    </row>
    <row r="470" spans="7:17" ht="25" hidden="1" x14ac:dyDescent="0.35">
      <c r="G470" s="8" t="s">
        <v>1726</v>
      </c>
      <c r="H470" s="8" t="s">
        <v>301</v>
      </c>
      <c r="I470" s="15">
        <v>37305</v>
      </c>
      <c r="J470" s="15">
        <v>37315</v>
      </c>
      <c r="K470" s="3">
        <v>55</v>
      </c>
      <c r="L470" s="3">
        <v>7997</v>
      </c>
      <c r="M470" s="16">
        <v>49433</v>
      </c>
      <c r="N470" s="8">
        <v>468</v>
      </c>
      <c r="O470" s="25" t="s">
        <v>2204</v>
      </c>
      <c r="P470" s="8">
        <v>128</v>
      </c>
      <c r="Q470" s="8"/>
    </row>
    <row r="471" spans="7:17" ht="25" hidden="1" x14ac:dyDescent="0.35">
      <c r="G471" s="8" t="s">
        <v>1726</v>
      </c>
      <c r="H471" s="8" t="s">
        <v>301</v>
      </c>
      <c r="I471" s="15">
        <v>37315</v>
      </c>
      <c r="J471" s="15">
        <v>37326</v>
      </c>
      <c r="K471" s="3">
        <v>55</v>
      </c>
      <c r="L471" s="3">
        <v>7997</v>
      </c>
      <c r="M471" s="16">
        <v>49433</v>
      </c>
      <c r="N471" s="8">
        <v>469</v>
      </c>
      <c r="O471" s="25" t="s">
        <v>2205</v>
      </c>
      <c r="P471" s="8">
        <v>107</v>
      </c>
      <c r="Q471" s="8"/>
    </row>
    <row r="472" spans="7:17" ht="25" hidden="1" x14ac:dyDescent="0.35">
      <c r="G472" s="8" t="s">
        <v>1726</v>
      </c>
      <c r="H472" s="8" t="s">
        <v>301</v>
      </c>
      <c r="I472" s="15">
        <v>37326</v>
      </c>
      <c r="J472" s="15">
        <v>37334</v>
      </c>
      <c r="K472" s="3">
        <v>56</v>
      </c>
      <c r="L472" s="3">
        <v>7998</v>
      </c>
      <c r="M472" s="16">
        <v>30364</v>
      </c>
      <c r="N472" s="8">
        <v>470</v>
      </c>
      <c r="O472" s="25" t="s">
        <v>2206</v>
      </c>
      <c r="P472" s="8">
        <v>101</v>
      </c>
      <c r="Q472" s="8"/>
    </row>
    <row r="473" spans="7:17" ht="25" hidden="1" x14ac:dyDescent="0.35">
      <c r="G473" s="8" t="s">
        <v>1726</v>
      </c>
      <c r="H473" s="8" t="s">
        <v>301</v>
      </c>
      <c r="I473" s="15">
        <v>37334</v>
      </c>
      <c r="J473" s="15">
        <v>37350</v>
      </c>
      <c r="K473" s="3">
        <v>56</v>
      </c>
      <c r="L473" s="3">
        <v>7998</v>
      </c>
      <c r="M473" s="16">
        <v>30364</v>
      </c>
      <c r="N473" s="8">
        <v>471</v>
      </c>
      <c r="O473" s="25" t="s">
        <v>2207</v>
      </c>
      <c r="P473" s="8">
        <v>116</v>
      </c>
      <c r="Q473" s="8"/>
    </row>
    <row r="474" spans="7:17" ht="25" hidden="1" x14ac:dyDescent="0.35">
      <c r="G474" s="8" t="s">
        <v>1726</v>
      </c>
      <c r="H474" s="8" t="s">
        <v>301</v>
      </c>
      <c r="I474" s="15">
        <v>37350</v>
      </c>
      <c r="J474" s="15">
        <v>37362</v>
      </c>
      <c r="K474" s="3">
        <v>56</v>
      </c>
      <c r="L474" s="3">
        <v>7998</v>
      </c>
      <c r="M474" s="16">
        <v>30364</v>
      </c>
      <c r="N474" s="8">
        <v>472</v>
      </c>
      <c r="O474" s="25" t="s">
        <v>2208</v>
      </c>
      <c r="P474" s="8">
        <v>95</v>
      </c>
      <c r="Q474" s="8"/>
    </row>
    <row r="475" spans="7:17" ht="25" hidden="1" x14ac:dyDescent="0.35">
      <c r="G475" s="8" t="s">
        <v>1726</v>
      </c>
      <c r="H475" s="8" t="s">
        <v>301</v>
      </c>
      <c r="I475" s="15">
        <v>37362</v>
      </c>
      <c r="J475" s="15">
        <v>37372</v>
      </c>
      <c r="K475" s="3">
        <v>56</v>
      </c>
      <c r="L475" s="3">
        <v>7998</v>
      </c>
      <c r="M475" s="16">
        <v>30364</v>
      </c>
      <c r="N475" s="8">
        <v>473</v>
      </c>
      <c r="O475" s="25" t="s">
        <v>2209</v>
      </c>
      <c r="P475" s="8">
        <v>129</v>
      </c>
      <c r="Q475" s="8"/>
    </row>
    <row r="476" spans="7:17" ht="25" hidden="1" x14ac:dyDescent="0.35">
      <c r="G476" s="8" t="s">
        <v>1726</v>
      </c>
      <c r="H476" s="8" t="s">
        <v>301</v>
      </c>
      <c r="I476" s="15">
        <v>37372</v>
      </c>
      <c r="J476" s="15">
        <v>37399</v>
      </c>
      <c r="K476" s="3">
        <v>56</v>
      </c>
      <c r="L476" s="3">
        <v>7998</v>
      </c>
      <c r="M476" s="16">
        <v>30364</v>
      </c>
      <c r="N476" s="8">
        <v>474</v>
      </c>
      <c r="O476" s="25" t="s">
        <v>2210</v>
      </c>
      <c r="P476" s="8">
        <v>139</v>
      </c>
      <c r="Q476" s="8"/>
    </row>
    <row r="477" spans="7:17" ht="25" hidden="1" x14ac:dyDescent="0.35">
      <c r="G477" s="8" t="s">
        <v>1726</v>
      </c>
      <c r="H477" s="8" t="s">
        <v>301</v>
      </c>
      <c r="I477" s="15">
        <v>37399</v>
      </c>
      <c r="J477" s="15">
        <v>37413</v>
      </c>
      <c r="K477" s="3">
        <v>56</v>
      </c>
      <c r="L477" s="3">
        <v>7998</v>
      </c>
      <c r="M477" s="16">
        <v>30364</v>
      </c>
      <c r="N477" s="8">
        <v>475</v>
      </c>
      <c r="O477" s="25" t="s">
        <v>2211</v>
      </c>
      <c r="P477" s="8">
        <v>143</v>
      </c>
      <c r="Q477" s="8"/>
    </row>
    <row r="478" spans="7:17" ht="25" hidden="1" x14ac:dyDescent="0.35">
      <c r="G478" s="8" t="s">
        <v>1726</v>
      </c>
      <c r="H478" s="8" t="s">
        <v>301</v>
      </c>
      <c r="I478" s="15">
        <v>37413</v>
      </c>
      <c r="J478" s="15">
        <v>37425</v>
      </c>
      <c r="K478" s="3">
        <v>56</v>
      </c>
      <c r="L478" s="3">
        <v>7998</v>
      </c>
      <c r="M478" s="16">
        <v>30364</v>
      </c>
      <c r="N478" s="8">
        <v>476</v>
      </c>
      <c r="O478" s="25" t="s">
        <v>2212</v>
      </c>
      <c r="P478" s="8">
        <v>156</v>
      </c>
      <c r="Q478" s="8"/>
    </row>
    <row r="479" spans="7:17" ht="25" hidden="1" x14ac:dyDescent="0.35">
      <c r="G479" s="8" t="s">
        <v>1726</v>
      </c>
      <c r="H479" s="8" t="s">
        <v>301</v>
      </c>
      <c r="I479" s="15">
        <v>37425</v>
      </c>
      <c r="J479" s="15">
        <v>37433</v>
      </c>
      <c r="K479" s="3">
        <v>56</v>
      </c>
      <c r="L479" s="3">
        <v>7998</v>
      </c>
      <c r="M479" s="16">
        <v>30364</v>
      </c>
      <c r="N479" s="8">
        <v>477</v>
      </c>
      <c r="O479" s="25" t="s">
        <v>2213</v>
      </c>
      <c r="P479" s="8">
        <v>126</v>
      </c>
      <c r="Q479" s="8"/>
    </row>
    <row r="480" spans="7:17" ht="25" hidden="1" x14ac:dyDescent="0.35">
      <c r="G480" s="8" t="s">
        <v>1726</v>
      </c>
      <c r="H480" s="8" t="s">
        <v>301</v>
      </c>
      <c r="I480" s="15">
        <v>37433</v>
      </c>
      <c r="J480" s="15">
        <v>37445</v>
      </c>
      <c r="K480" s="3">
        <v>57</v>
      </c>
      <c r="L480" s="3">
        <v>7999</v>
      </c>
      <c r="M480" s="16">
        <v>30358</v>
      </c>
      <c r="N480" s="8">
        <v>478</v>
      </c>
      <c r="O480" s="25" t="s">
        <v>2214</v>
      </c>
      <c r="P480" s="8">
        <v>112</v>
      </c>
      <c r="Q480" s="8"/>
    </row>
    <row r="481" spans="7:17" ht="25" hidden="1" x14ac:dyDescent="0.35">
      <c r="G481" s="8" t="s">
        <v>1726</v>
      </c>
      <c r="H481" s="8" t="s">
        <v>301</v>
      </c>
      <c r="I481" s="15">
        <v>37445</v>
      </c>
      <c r="J481" s="15">
        <v>37456</v>
      </c>
      <c r="K481" s="3">
        <v>57</v>
      </c>
      <c r="L481" s="3">
        <v>7999</v>
      </c>
      <c r="M481" s="16">
        <v>30358</v>
      </c>
      <c r="N481" s="8">
        <v>479</v>
      </c>
      <c r="O481" s="25" t="s">
        <v>2215</v>
      </c>
      <c r="P481" s="8">
        <v>119</v>
      </c>
      <c r="Q481" s="8"/>
    </row>
    <row r="482" spans="7:17" ht="25" hidden="1" x14ac:dyDescent="0.35">
      <c r="G482" s="8" t="s">
        <v>1726</v>
      </c>
      <c r="H482" s="8" t="s">
        <v>301</v>
      </c>
      <c r="I482" s="15">
        <v>37459</v>
      </c>
      <c r="J482" s="15">
        <v>37469</v>
      </c>
      <c r="K482" s="3">
        <v>57</v>
      </c>
      <c r="L482" s="3">
        <v>7999</v>
      </c>
      <c r="M482" s="16">
        <v>30358</v>
      </c>
      <c r="N482" s="8">
        <v>480</v>
      </c>
      <c r="O482" s="25" t="s">
        <v>2216</v>
      </c>
      <c r="P482" s="8">
        <v>101</v>
      </c>
      <c r="Q482" s="8"/>
    </row>
    <row r="483" spans="7:17" ht="25" hidden="1" x14ac:dyDescent="0.35">
      <c r="G483" s="8" t="s">
        <v>1726</v>
      </c>
      <c r="H483" s="8" t="s">
        <v>301</v>
      </c>
      <c r="I483" s="15">
        <v>37473</v>
      </c>
      <c r="J483" s="15">
        <v>37501</v>
      </c>
      <c r="K483" s="3">
        <v>57</v>
      </c>
      <c r="L483" s="3">
        <v>7999</v>
      </c>
      <c r="M483" s="16">
        <v>30358</v>
      </c>
      <c r="N483" s="8">
        <v>481</v>
      </c>
      <c r="O483" s="25" t="s">
        <v>2217</v>
      </c>
      <c r="P483" s="8">
        <v>136</v>
      </c>
      <c r="Q483" s="8"/>
    </row>
    <row r="484" spans="7:17" ht="25" hidden="1" x14ac:dyDescent="0.35">
      <c r="G484" s="8" t="s">
        <v>1726</v>
      </c>
      <c r="H484" s="8" t="s">
        <v>301</v>
      </c>
      <c r="I484" s="15">
        <v>37501</v>
      </c>
      <c r="J484" s="15">
        <v>37523</v>
      </c>
      <c r="K484" s="3">
        <v>57</v>
      </c>
      <c r="L484" s="3">
        <v>7999</v>
      </c>
      <c r="M484" s="16">
        <v>30358</v>
      </c>
      <c r="N484" s="8">
        <v>482</v>
      </c>
      <c r="O484" s="25" t="s">
        <v>2218</v>
      </c>
      <c r="P484" s="8">
        <v>158</v>
      </c>
      <c r="Q484" s="8"/>
    </row>
    <row r="485" spans="7:17" ht="25" hidden="1" x14ac:dyDescent="0.35">
      <c r="G485" s="8" t="s">
        <v>1726</v>
      </c>
      <c r="H485" s="8" t="s">
        <v>301</v>
      </c>
      <c r="I485" s="15">
        <v>37523</v>
      </c>
      <c r="J485" s="15">
        <v>37558</v>
      </c>
      <c r="K485" s="3">
        <v>57</v>
      </c>
      <c r="L485" s="3">
        <v>7999</v>
      </c>
      <c r="M485" s="16">
        <v>30358</v>
      </c>
      <c r="N485" s="8">
        <v>483</v>
      </c>
      <c r="O485" s="25" t="s">
        <v>2219</v>
      </c>
      <c r="P485" s="8">
        <v>121</v>
      </c>
      <c r="Q485" s="8"/>
    </row>
    <row r="486" spans="7:17" ht="25" hidden="1" x14ac:dyDescent="0.35">
      <c r="G486" s="8" t="s">
        <v>1726</v>
      </c>
      <c r="H486" s="8" t="s">
        <v>301</v>
      </c>
      <c r="I486" s="15">
        <v>37558</v>
      </c>
      <c r="J486" s="15">
        <v>37580</v>
      </c>
      <c r="K486" s="3">
        <v>57</v>
      </c>
      <c r="L486" s="3">
        <v>7999</v>
      </c>
      <c r="M486" s="16">
        <v>30358</v>
      </c>
      <c r="N486" s="8">
        <v>484</v>
      </c>
      <c r="O486" s="25" t="s">
        <v>2220</v>
      </c>
      <c r="P486" s="8">
        <v>136</v>
      </c>
      <c r="Q486" s="8"/>
    </row>
    <row r="487" spans="7:17" ht="25" hidden="1" x14ac:dyDescent="0.35">
      <c r="G487" s="8" t="s">
        <v>1726</v>
      </c>
      <c r="H487" s="8" t="s">
        <v>301</v>
      </c>
      <c r="I487" s="15">
        <v>37580</v>
      </c>
      <c r="J487" s="15">
        <v>37613</v>
      </c>
      <c r="K487" s="3">
        <v>57</v>
      </c>
      <c r="L487" s="3">
        <v>7999</v>
      </c>
      <c r="M487" s="16">
        <v>30358</v>
      </c>
      <c r="N487" s="8">
        <v>485</v>
      </c>
      <c r="O487" s="25" t="s">
        <v>2221</v>
      </c>
      <c r="P487" s="8">
        <v>149</v>
      </c>
      <c r="Q487" s="8"/>
    </row>
    <row r="488" spans="7:17" ht="25" hidden="1" x14ac:dyDescent="0.35">
      <c r="G488" s="8" t="s">
        <v>1726</v>
      </c>
      <c r="H488" s="8" t="s">
        <v>301</v>
      </c>
      <c r="I488" s="15">
        <v>37623</v>
      </c>
      <c r="J488" s="15">
        <v>37650</v>
      </c>
      <c r="K488" s="3">
        <v>58</v>
      </c>
      <c r="L488" s="3">
        <v>8000</v>
      </c>
      <c r="M488" s="16">
        <v>30362</v>
      </c>
      <c r="N488" s="8">
        <v>486</v>
      </c>
      <c r="O488" s="25" t="s">
        <v>2222</v>
      </c>
      <c r="P488" s="8">
        <v>122</v>
      </c>
      <c r="Q488" s="8"/>
    </row>
    <row r="489" spans="7:17" ht="25" hidden="1" x14ac:dyDescent="0.35">
      <c r="G489" s="8" t="s">
        <v>1726</v>
      </c>
      <c r="H489" s="8" t="s">
        <v>301</v>
      </c>
      <c r="I489" s="15">
        <v>37650</v>
      </c>
      <c r="J489" s="15">
        <v>37676</v>
      </c>
      <c r="K489" s="3">
        <v>58</v>
      </c>
      <c r="L489" s="3">
        <v>8000</v>
      </c>
      <c r="M489" s="16">
        <v>30362</v>
      </c>
      <c r="N489" s="8">
        <v>487</v>
      </c>
      <c r="O489" s="25" t="s">
        <v>2223</v>
      </c>
      <c r="P489" s="8">
        <v>122</v>
      </c>
      <c r="Q489" s="8"/>
    </row>
    <row r="490" spans="7:17" ht="25" hidden="1" x14ac:dyDescent="0.35">
      <c r="G490" s="8" t="s">
        <v>1726</v>
      </c>
      <c r="H490" s="8" t="s">
        <v>301</v>
      </c>
      <c r="I490" s="15">
        <v>37677</v>
      </c>
      <c r="J490" s="15">
        <v>37705</v>
      </c>
      <c r="K490" s="3">
        <v>58</v>
      </c>
      <c r="L490" s="3">
        <v>8000</v>
      </c>
      <c r="M490" s="16">
        <v>30362</v>
      </c>
      <c r="N490" s="8">
        <v>488</v>
      </c>
      <c r="O490" s="25" t="s">
        <v>2224</v>
      </c>
      <c r="P490" s="8">
        <v>126</v>
      </c>
      <c r="Q490" s="8"/>
    </row>
    <row r="491" spans="7:17" ht="25" hidden="1" x14ac:dyDescent="0.35">
      <c r="G491" s="8" t="s">
        <v>1726</v>
      </c>
      <c r="H491" s="8" t="s">
        <v>301</v>
      </c>
      <c r="I491" s="15">
        <v>37705</v>
      </c>
      <c r="J491" s="15">
        <v>37735</v>
      </c>
      <c r="K491" s="3">
        <v>58</v>
      </c>
      <c r="L491" s="3">
        <v>8000</v>
      </c>
      <c r="M491" s="16">
        <v>30362</v>
      </c>
      <c r="N491" s="8">
        <v>489</v>
      </c>
      <c r="O491" s="25" t="s">
        <v>2225</v>
      </c>
      <c r="P491" s="8">
        <v>133</v>
      </c>
      <c r="Q491" s="8"/>
    </row>
    <row r="492" spans="7:17" ht="25" hidden="1" x14ac:dyDescent="0.35">
      <c r="G492" s="8" t="s">
        <v>1726</v>
      </c>
      <c r="H492" s="8" t="s">
        <v>301</v>
      </c>
      <c r="I492" s="15">
        <v>37735</v>
      </c>
      <c r="J492" s="15">
        <v>37755</v>
      </c>
      <c r="K492" s="3">
        <v>58</v>
      </c>
      <c r="L492" s="3">
        <v>8000</v>
      </c>
      <c r="M492" s="16">
        <v>30362</v>
      </c>
      <c r="N492" s="8">
        <v>490</v>
      </c>
      <c r="O492" s="25" t="s">
        <v>2226</v>
      </c>
      <c r="P492" s="8">
        <v>132</v>
      </c>
      <c r="Q492" s="8"/>
    </row>
    <row r="493" spans="7:17" ht="25" hidden="1" x14ac:dyDescent="0.35">
      <c r="G493" s="8" t="s">
        <v>1726</v>
      </c>
      <c r="H493" s="8" t="s">
        <v>301</v>
      </c>
      <c r="I493" s="15">
        <v>37755</v>
      </c>
      <c r="J493" s="15">
        <v>37778</v>
      </c>
      <c r="K493" s="3">
        <v>58</v>
      </c>
      <c r="L493" s="3">
        <v>8000</v>
      </c>
      <c r="M493" s="16">
        <v>30362</v>
      </c>
      <c r="N493" s="8">
        <v>491</v>
      </c>
      <c r="O493" s="25" t="s">
        <v>2227</v>
      </c>
      <c r="P493" s="8">
        <v>148</v>
      </c>
      <c r="Q493" s="8"/>
    </row>
    <row r="494" spans="7:17" ht="25" hidden="1" x14ac:dyDescent="0.35">
      <c r="G494" s="8" t="s">
        <v>1726</v>
      </c>
      <c r="H494" s="8" t="s">
        <v>301</v>
      </c>
      <c r="I494" s="15">
        <v>37778</v>
      </c>
      <c r="J494" s="15">
        <v>37806</v>
      </c>
      <c r="K494" s="3">
        <v>58</v>
      </c>
      <c r="L494" s="3">
        <v>8000</v>
      </c>
      <c r="M494" s="16">
        <v>30362</v>
      </c>
      <c r="N494" s="8">
        <v>492</v>
      </c>
      <c r="O494" s="25" t="s">
        <v>2228</v>
      </c>
      <c r="P494" s="8">
        <v>143</v>
      </c>
      <c r="Q494" s="8"/>
    </row>
    <row r="495" spans="7:17" ht="25" hidden="1" x14ac:dyDescent="0.35">
      <c r="G495" s="8" t="s">
        <v>1726</v>
      </c>
      <c r="H495" s="8" t="s">
        <v>301</v>
      </c>
      <c r="I495" s="15">
        <v>37806</v>
      </c>
      <c r="J495" s="15">
        <v>37834</v>
      </c>
      <c r="K495" s="3">
        <v>58</v>
      </c>
      <c r="L495" s="3">
        <v>8000</v>
      </c>
      <c r="M495" s="16">
        <v>30362</v>
      </c>
      <c r="N495" s="8">
        <v>493</v>
      </c>
      <c r="O495" s="25" t="s">
        <v>2229</v>
      </c>
      <c r="P495" s="8">
        <v>128</v>
      </c>
      <c r="Q495" s="8"/>
    </row>
    <row r="496" spans="7:17" ht="25" hidden="1" x14ac:dyDescent="0.35">
      <c r="G496" s="8" t="s">
        <v>1726</v>
      </c>
      <c r="H496" s="8" t="s">
        <v>301</v>
      </c>
      <c r="I496" s="15">
        <v>37834</v>
      </c>
      <c r="J496" s="15">
        <v>37872</v>
      </c>
      <c r="K496" s="3">
        <v>59</v>
      </c>
      <c r="L496" s="3">
        <v>8001</v>
      </c>
      <c r="M496" s="16">
        <v>30361</v>
      </c>
      <c r="N496" s="8">
        <v>494</v>
      </c>
      <c r="O496" s="25" t="s">
        <v>2230</v>
      </c>
      <c r="P496" s="8">
        <v>135</v>
      </c>
      <c r="Q496" s="8"/>
    </row>
    <row r="497" spans="7:17" ht="25" hidden="1" x14ac:dyDescent="0.35">
      <c r="G497" s="8" t="s">
        <v>1726</v>
      </c>
      <c r="H497" s="8" t="s">
        <v>301</v>
      </c>
      <c r="I497" s="15">
        <v>37872</v>
      </c>
      <c r="J497" s="15">
        <v>37916</v>
      </c>
      <c r="K497" s="3">
        <v>59</v>
      </c>
      <c r="L497" s="3">
        <v>8001</v>
      </c>
      <c r="M497" s="16">
        <v>30361</v>
      </c>
      <c r="N497" s="8">
        <v>495</v>
      </c>
      <c r="O497" s="25" t="s">
        <v>2231</v>
      </c>
      <c r="P497" s="8">
        <v>204</v>
      </c>
      <c r="Q497" s="8"/>
    </row>
    <row r="498" spans="7:17" ht="25" hidden="1" x14ac:dyDescent="0.35">
      <c r="G498" s="8" t="s">
        <v>1726</v>
      </c>
      <c r="H498" s="8" t="s">
        <v>301</v>
      </c>
      <c r="I498" s="15">
        <v>37925</v>
      </c>
      <c r="J498" s="15">
        <v>37949</v>
      </c>
      <c r="K498" s="3">
        <v>59</v>
      </c>
      <c r="L498" s="3">
        <v>8001</v>
      </c>
      <c r="M498" s="16">
        <v>30361</v>
      </c>
      <c r="N498" s="8">
        <v>496</v>
      </c>
      <c r="O498" s="25" t="s">
        <v>2232</v>
      </c>
      <c r="P498" s="8">
        <v>138</v>
      </c>
      <c r="Q498" s="8"/>
    </row>
    <row r="499" spans="7:17" ht="25" hidden="1" x14ac:dyDescent="0.35">
      <c r="G499" s="8" t="s">
        <v>1726</v>
      </c>
      <c r="H499" s="8" t="s">
        <v>301</v>
      </c>
      <c r="I499" s="15">
        <v>37950</v>
      </c>
      <c r="J499" s="15">
        <v>37965</v>
      </c>
      <c r="K499" s="3">
        <v>59</v>
      </c>
      <c r="L499" s="3">
        <v>8001</v>
      </c>
      <c r="M499" s="16">
        <v>30361</v>
      </c>
      <c r="N499" s="8">
        <v>497</v>
      </c>
      <c r="O499" s="25" t="s">
        <v>2233</v>
      </c>
      <c r="P499" s="8">
        <v>102</v>
      </c>
      <c r="Q499" s="8"/>
    </row>
    <row r="500" spans="7:17" ht="25" hidden="1" x14ac:dyDescent="0.35">
      <c r="G500" s="8" t="s">
        <v>1726</v>
      </c>
      <c r="H500" s="8" t="s">
        <v>301</v>
      </c>
      <c r="I500" s="15">
        <v>37965</v>
      </c>
      <c r="J500" s="15">
        <v>37985</v>
      </c>
      <c r="K500" s="3">
        <v>59</v>
      </c>
      <c r="L500" s="3">
        <v>8001</v>
      </c>
      <c r="M500" s="16">
        <v>30361</v>
      </c>
      <c r="N500" s="8">
        <v>498</v>
      </c>
      <c r="O500" s="25" t="s">
        <v>2234</v>
      </c>
      <c r="P500" s="8">
        <v>105</v>
      </c>
      <c r="Q500" s="8"/>
    </row>
    <row r="501" spans="7:17" ht="25" hidden="1" x14ac:dyDescent="0.35">
      <c r="G501" s="8" t="s">
        <v>1726</v>
      </c>
      <c r="H501" s="8" t="s">
        <v>333</v>
      </c>
      <c r="I501" s="15" t="s">
        <v>60</v>
      </c>
      <c r="J501" s="15" t="s">
        <v>10</v>
      </c>
      <c r="K501" s="3">
        <v>59</v>
      </c>
      <c r="L501" s="3">
        <v>8001</v>
      </c>
      <c r="M501" s="16">
        <v>30361</v>
      </c>
      <c r="N501" s="8">
        <v>499</v>
      </c>
      <c r="O501" s="25" t="s">
        <v>2235</v>
      </c>
      <c r="P501" s="8">
        <v>137</v>
      </c>
      <c r="Q501" s="8"/>
    </row>
    <row r="502" spans="7:17" ht="25" hidden="1" x14ac:dyDescent="0.35">
      <c r="G502" s="8" t="s">
        <v>1726</v>
      </c>
      <c r="H502" s="8" t="s">
        <v>334</v>
      </c>
      <c r="I502" s="15" t="s">
        <v>238</v>
      </c>
      <c r="J502" s="15" t="s">
        <v>10</v>
      </c>
      <c r="K502" s="3">
        <v>59</v>
      </c>
      <c r="L502" s="3">
        <v>8001</v>
      </c>
      <c r="M502" s="16">
        <v>30361</v>
      </c>
      <c r="N502" s="8">
        <v>500</v>
      </c>
      <c r="O502" s="25" t="s">
        <v>2236</v>
      </c>
      <c r="P502" s="8">
        <v>17</v>
      </c>
      <c r="Q502" s="8"/>
    </row>
    <row r="503" spans="7:17" ht="25" hidden="1" x14ac:dyDescent="0.35">
      <c r="G503" s="8" t="s">
        <v>1726</v>
      </c>
      <c r="H503" s="8" t="s">
        <v>333</v>
      </c>
      <c r="I503" s="15" t="s">
        <v>235</v>
      </c>
      <c r="J503" s="15" t="s">
        <v>240</v>
      </c>
      <c r="K503" s="3">
        <v>59</v>
      </c>
      <c r="L503" s="3">
        <v>8001</v>
      </c>
      <c r="M503" s="16">
        <v>30361</v>
      </c>
      <c r="N503" s="8">
        <v>501</v>
      </c>
      <c r="O503" s="25" t="s">
        <v>2237</v>
      </c>
      <c r="P503" s="8">
        <v>170</v>
      </c>
      <c r="Q503" s="8"/>
    </row>
    <row r="504" spans="7:17" ht="25" hidden="1" x14ac:dyDescent="0.35">
      <c r="G504" s="8" t="s">
        <v>1726</v>
      </c>
      <c r="H504" s="8" t="s">
        <v>333</v>
      </c>
      <c r="I504" s="15" t="s">
        <v>252</v>
      </c>
      <c r="J504" s="15" t="s">
        <v>10</v>
      </c>
      <c r="K504" s="3">
        <v>59</v>
      </c>
      <c r="L504" s="3">
        <v>8001</v>
      </c>
      <c r="M504" s="16">
        <v>30361</v>
      </c>
      <c r="N504" s="8">
        <v>502</v>
      </c>
      <c r="O504" s="25" t="s">
        <v>2238</v>
      </c>
      <c r="P504" s="8">
        <v>150</v>
      </c>
      <c r="Q504" s="8"/>
    </row>
    <row r="505" spans="7:17" ht="25" hidden="1" x14ac:dyDescent="0.35">
      <c r="G505" s="8" t="s">
        <v>1726</v>
      </c>
      <c r="H505" s="8" t="s">
        <v>333</v>
      </c>
      <c r="I505" s="15" t="s">
        <v>238</v>
      </c>
      <c r="J505" s="15" t="s">
        <v>10</v>
      </c>
      <c r="K505" s="3">
        <v>60</v>
      </c>
      <c r="L505" s="3">
        <v>8002</v>
      </c>
      <c r="M505" s="16">
        <v>30359</v>
      </c>
      <c r="N505" s="8">
        <v>503</v>
      </c>
      <c r="O505" s="25" t="s">
        <v>2239</v>
      </c>
      <c r="P505" s="8">
        <v>179</v>
      </c>
      <c r="Q505" s="8"/>
    </row>
    <row r="506" spans="7:17" ht="25" hidden="1" x14ac:dyDescent="0.35">
      <c r="G506" s="8" t="s">
        <v>1726</v>
      </c>
      <c r="H506" s="8" t="s">
        <v>333</v>
      </c>
      <c r="I506" s="15" t="s">
        <v>241</v>
      </c>
      <c r="J506" s="15" t="s">
        <v>10</v>
      </c>
      <c r="K506" s="3">
        <v>60</v>
      </c>
      <c r="L506" s="3">
        <v>8002</v>
      </c>
      <c r="M506" s="16">
        <v>30359</v>
      </c>
      <c r="N506" s="8">
        <v>504</v>
      </c>
      <c r="O506" s="25" t="s">
        <v>2240</v>
      </c>
      <c r="P506" s="8">
        <v>302</v>
      </c>
      <c r="Q506" s="8"/>
    </row>
    <row r="507" spans="7:17" ht="25" hidden="1" x14ac:dyDescent="0.35">
      <c r="G507" s="8" t="s">
        <v>1726</v>
      </c>
      <c r="H507" s="8" t="s">
        <v>335</v>
      </c>
      <c r="I507" s="15" t="s">
        <v>242</v>
      </c>
      <c r="J507" s="15" t="s">
        <v>10</v>
      </c>
      <c r="K507" s="3">
        <v>60</v>
      </c>
      <c r="L507" s="3">
        <v>8002</v>
      </c>
      <c r="M507" s="16">
        <v>30359</v>
      </c>
      <c r="N507" s="8">
        <v>505</v>
      </c>
      <c r="O507" s="25" t="s">
        <v>2241</v>
      </c>
      <c r="P507" s="8" t="s">
        <v>336</v>
      </c>
      <c r="Q507" s="8"/>
    </row>
    <row r="508" spans="7:17" ht="25" hidden="1" x14ac:dyDescent="0.35">
      <c r="G508" s="8" t="s">
        <v>1726</v>
      </c>
      <c r="H508" s="8" t="s">
        <v>337</v>
      </c>
      <c r="I508" s="15" t="s">
        <v>242</v>
      </c>
      <c r="J508" s="15" t="s">
        <v>10</v>
      </c>
      <c r="K508" s="3">
        <v>60</v>
      </c>
      <c r="L508" s="3">
        <v>8002</v>
      </c>
      <c r="M508" s="16">
        <v>30359</v>
      </c>
      <c r="N508" s="8">
        <v>506</v>
      </c>
      <c r="O508" s="25" t="s">
        <v>2242</v>
      </c>
      <c r="P508" s="8" t="s">
        <v>338</v>
      </c>
      <c r="Q508" s="8"/>
    </row>
    <row r="509" spans="7:17" ht="25" hidden="1" x14ac:dyDescent="0.35">
      <c r="G509" s="8" t="s">
        <v>1726</v>
      </c>
      <c r="H509" s="8" t="s">
        <v>339</v>
      </c>
      <c r="I509" s="15" t="s">
        <v>243</v>
      </c>
      <c r="J509" s="15" t="s">
        <v>10</v>
      </c>
      <c r="K509" s="3">
        <v>60</v>
      </c>
      <c r="L509" s="3">
        <v>8002</v>
      </c>
      <c r="M509" s="16">
        <v>30359</v>
      </c>
      <c r="N509" s="8">
        <v>507</v>
      </c>
      <c r="O509" s="25" t="s">
        <v>2243</v>
      </c>
      <c r="P509" s="8" t="s">
        <v>340</v>
      </c>
      <c r="Q509" s="8"/>
    </row>
    <row r="510" spans="7:17" ht="25" hidden="1" x14ac:dyDescent="0.35">
      <c r="G510" s="8" t="s">
        <v>1726</v>
      </c>
      <c r="H510" s="8" t="s">
        <v>341</v>
      </c>
      <c r="I510" s="15" t="s">
        <v>243</v>
      </c>
      <c r="J510" s="15" t="s">
        <v>10</v>
      </c>
      <c r="K510" s="3">
        <v>60</v>
      </c>
      <c r="L510" s="3">
        <v>8002</v>
      </c>
      <c r="M510" s="16">
        <v>30359</v>
      </c>
      <c r="N510" s="8">
        <v>508</v>
      </c>
      <c r="O510" s="25" t="s">
        <v>2244</v>
      </c>
      <c r="P510" s="8" t="s">
        <v>342</v>
      </c>
      <c r="Q510" s="8"/>
    </row>
    <row r="511" spans="7:17" ht="25" hidden="1" x14ac:dyDescent="0.35">
      <c r="G511" s="8" t="s">
        <v>1726</v>
      </c>
      <c r="H511" s="8" t="s">
        <v>343</v>
      </c>
      <c r="I511" s="15" t="s">
        <v>243</v>
      </c>
      <c r="J511" s="15" t="s">
        <v>10</v>
      </c>
      <c r="K511" s="3">
        <v>60</v>
      </c>
      <c r="L511" s="3">
        <v>8002</v>
      </c>
      <c r="M511" s="16">
        <v>30359</v>
      </c>
      <c r="N511" s="8">
        <v>509</v>
      </c>
      <c r="O511" s="25" t="s">
        <v>2245</v>
      </c>
      <c r="P511" s="8" t="s">
        <v>344</v>
      </c>
      <c r="Q511" s="8"/>
    </row>
    <row r="512" spans="7:17" ht="25" hidden="1" x14ac:dyDescent="0.35">
      <c r="G512" s="8" t="s">
        <v>1726</v>
      </c>
      <c r="H512" s="8" t="s">
        <v>339</v>
      </c>
      <c r="I512" s="15" t="s">
        <v>244</v>
      </c>
      <c r="J512" s="15" t="s">
        <v>10</v>
      </c>
      <c r="K512" s="3">
        <v>61</v>
      </c>
      <c r="L512" s="3">
        <v>8003</v>
      </c>
      <c r="M512" s="16">
        <v>30360</v>
      </c>
      <c r="N512" s="8">
        <v>510</v>
      </c>
      <c r="O512" s="25" t="s">
        <v>2246</v>
      </c>
      <c r="P512" s="8" t="s">
        <v>345</v>
      </c>
      <c r="Q512" s="8"/>
    </row>
    <row r="513" spans="7:17" ht="25" hidden="1" x14ac:dyDescent="0.35">
      <c r="G513" s="8" t="s">
        <v>1726</v>
      </c>
      <c r="H513" s="8" t="s">
        <v>341</v>
      </c>
      <c r="I513" s="15" t="s">
        <v>244</v>
      </c>
      <c r="J513" s="15" t="s">
        <v>10</v>
      </c>
      <c r="K513" s="3">
        <v>61</v>
      </c>
      <c r="L513" s="3">
        <v>8003</v>
      </c>
      <c r="M513" s="16">
        <v>30360</v>
      </c>
      <c r="N513" s="8">
        <v>511</v>
      </c>
      <c r="O513" s="25" t="s">
        <v>2247</v>
      </c>
      <c r="P513" s="8" t="s">
        <v>346</v>
      </c>
      <c r="Q513" s="8"/>
    </row>
    <row r="514" spans="7:17" ht="25" hidden="1" x14ac:dyDescent="0.35">
      <c r="G514" s="8" t="s">
        <v>1726</v>
      </c>
      <c r="H514" s="8" t="s">
        <v>343</v>
      </c>
      <c r="I514" s="15" t="s">
        <v>244</v>
      </c>
      <c r="J514" s="15" t="s">
        <v>10</v>
      </c>
      <c r="K514" s="3">
        <v>61</v>
      </c>
      <c r="L514" s="3">
        <v>8003</v>
      </c>
      <c r="M514" s="16">
        <v>30360</v>
      </c>
      <c r="N514" s="8">
        <v>512</v>
      </c>
      <c r="O514" s="25" t="s">
        <v>2248</v>
      </c>
      <c r="P514" s="8" t="s">
        <v>347</v>
      </c>
      <c r="Q514" s="8"/>
    </row>
    <row r="515" spans="7:17" ht="25" hidden="1" x14ac:dyDescent="0.35">
      <c r="G515" s="8" t="s">
        <v>1726</v>
      </c>
      <c r="H515" s="8" t="s">
        <v>348</v>
      </c>
      <c r="I515" s="15" t="s">
        <v>245</v>
      </c>
      <c r="J515" s="15" t="s">
        <v>10</v>
      </c>
      <c r="K515" s="3">
        <v>61</v>
      </c>
      <c r="L515" s="3">
        <v>8003</v>
      </c>
      <c r="M515" s="16">
        <v>30360</v>
      </c>
      <c r="N515" s="8">
        <v>513</v>
      </c>
      <c r="O515" s="25" t="s">
        <v>2249</v>
      </c>
      <c r="P515" s="8" t="s">
        <v>349</v>
      </c>
      <c r="Q515" s="8"/>
    </row>
    <row r="516" spans="7:17" ht="25" hidden="1" x14ac:dyDescent="0.35">
      <c r="G516" s="8" t="s">
        <v>1726</v>
      </c>
      <c r="H516" s="8" t="s">
        <v>350</v>
      </c>
      <c r="I516" s="15" t="s">
        <v>245</v>
      </c>
      <c r="J516" s="15" t="s">
        <v>10</v>
      </c>
      <c r="K516" s="3">
        <v>61</v>
      </c>
      <c r="L516" s="3">
        <v>8003</v>
      </c>
      <c r="M516" s="16">
        <v>30360</v>
      </c>
      <c r="N516" s="8">
        <v>514</v>
      </c>
      <c r="O516" s="25" t="s">
        <v>2250</v>
      </c>
      <c r="P516" s="8" t="s">
        <v>351</v>
      </c>
      <c r="Q516" s="8"/>
    </row>
    <row r="517" spans="7:17" ht="25" hidden="1" x14ac:dyDescent="0.35">
      <c r="G517" s="8" t="s">
        <v>1726</v>
      </c>
      <c r="H517" s="8" t="s">
        <v>352</v>
      </c>
      <c r="I517" s="15" t="s">
        <v>245</v>
      </c>
      <c r="J517" s="15" t="s">
        <v>10</v>
      </c>
      <c r="K517" s="3">
        <v>61</v>
      </c>
      <c r="L517" s="3">
        <v>8003</v>
      </c>
      <c r="M517" s="16">
        <v>30360</v>
      </c>
      <c r="N517" s="8">
        <v>515</v>
      </c>
      <c r="O517" s="25" t="s">
        <v>2251</v>
      </c>
      <c r="P517" s="8" t="s">
        <v>353</v>
      </c>
      <c r="Q517" s="8"/>
    </row>
    <row r="518" spans="7:17" ht="25" hidden="1" x14ac:dyDescent="0.35">
      <c r="G518" s="8" t="s">
        <v>1726</v>
      </c>
      <c r="H518" s="8" t="s">
        <v>354</v>
      </c>
      <c r="I518" s="15" t="s">
        <v>245</v>
      </c>
      <c r="J518" s="15" t="s">
        <v>10</v>
      </c>
      <c r="K518" s="3">
        <v>61</v>
      </c>
      <c r="L518" s="3">
        <v>8003</v>
      </c>
      <c r="M518" s="16">
        <v>30360</v>
      </c>
      <c r="N518" s="8">
        <v>516</v>
      </c>
      <c r="O518" s="25" t="s">
        <v>2252</v>
      </c>
      <c r="P518" s="8" t="s">
        <v>355</v>
      </c>
      <c r="Q518" s="8"/>
    </row>
    <row r="519" spans="7:17" ht="25" hidden="1" x14ac:dyDescent="0.35">
      <c r="G519" s="8" t="s">
        <v>1726</v>
      </c>
      <c r="H519" s="8" t="s">
        <v>335</v>
      </c>
      <c r="I519" s="15" t="s">
        <v>41</v>
      </c>
      <c r="J519" s="15" t="s">
        <v>10</v>
      </c>
      <c r="K519" s="3">
        <v>61</v>
      </c>
      <c r="L519" s="3">
        <v>8003</v>
      </c>
      <c r="M519" s="16">
        <v>30360</v>
      </c>
      <c r="N519" s="8">
        <v>517</v>
      </c>
      <c r="O519" s="25" t="s">
        <v>2253</v>
      </c>
      <c r="P519" s="8" t="s">
        <v>356</v>
      </c>
      <c r="Q519" s="8"/>
    </row>
    <row r="520" spans="7:17" ht="25" hidden="1" x14ac:dyDescent="0.35">
      <c r="G520" s="8" t="s">
        <v>1726</v>
      </c>
      <c r="H520" s="8" t="s">
        <v>337</v>
      </c>
      <c r="I520" s="15" t="s">
        <v>41</v>
      </c>
      <c r="J520" s="15" t="s">
        <v>10</v>
      </c>
      <c r="K520" s="3">
        <v>61</v>
      </c>
      <c r="L520" s="3">
        <v>8003</v>
      </c>
      <c r="M520" s="16">
        <v>30360</v>
      </c>
      <c r="N520" s="8">
        <v>518</v>
      </c>
      <c r="O520" s="25" t="s">
        <v>2254</v>
      </c>
      <c r="P520" s="8" t="s">
        <v>357</v>
      </c>
      <c r="Q520" s="8"/>
    </row>
    <row r="521" spans="7:17" ht="25" hidden="1" x14ac:dyDescent="0.35">
      <c r="G521" s="8" t="s">
        <v>1726</v>
      </c>
      <c r="H521" s="8" t="s">
        <v>358</v>
      </c>
      <c r="I521" s="15" t="s">
        <v>51</v>
      </c>
      <c r="J521" s="15" t="s">
        <v>52</v>
      </c>
      <c r="K521" s="3">
        <v>62</v>
      </c>
      <c r="L521" s="3">
        <v>8004</v>
      </c>
      <c r="M521" s="16">
        <v>30330</v>
      </c>
      <c r="N521" s="8">
        <v>519</v>
      </c>
      <c r="O521" s="25" t="s">
        <v>2255</v>
      </c>
      <c r="P521" s="8">
        <v>141</v>
      </c>
      <c r="Q521" s="8"/>
    </row>
    <row r="522" spans="7:17" ht="25" hidden="1" x14ac:dyDescent="0.35">
      <c r="G522" s="8" t="s">
        <v>1726</v>
      </c>
      <c r="H522" s="8" t="s">
        <v>359</v>
      </c>
      <c r="I522" s="15" t="s">
        <v>278</v>
      </c>
      <c r="J522" s="15" t="s">
        <v>52</v>
      </c>
      <c r="K522" s="3">
        <v>62</v>
      </c>
      <c r="L522" s="3">
        <v>8004</v>
      </c>
      <c r="M522" s="16">
        <v>30330</v>
      </c>
      <c r="N522" s="8">
        <v>520</v>
      </c>
      <c r="O522" s="25" t="s">
        <v>2256</v>
      </c>
      <c r="P522" s="8">
        <v>108</v>
      </c>
      <c r="Q522" s="8"/>
    </row>
    <row r="523" spans="7:17" ht="25" hidden="1" x14ac:dyDescent="0.35">
      <c r="G523" s="8" t="s">
        <v>1726</v>
      </c>
      <c r="H523" s="8" t="s">
        <v>333</v>
      </c>
      <c r="I523" s="15" t="s">
        <v>51</v>
      </c>
      <c r="J523" s="15" t="s">
        <v>278</v>
      </c>
      <c r="K523" s="3">
        <v>62</v>
      </c>
      <c r="L523" s="3">
        <v>8004</v>
      </c>
      <c r="M523" s="16">
        <v>30330</v>
      </c>
      <c r="N523" s="8">
        <v>521</v>
      </c>
      <c r="O523" s="25" t="s">
        <v>2257</v>
      </c>
      <c r="P523" s="8">
        <v>240</v>
      </c>
      <c r="Q523" s="8"/>
    </row>
    <row r="524" spans="7:17" ht="25" hidden="1" x14ac:dyDescent="0.35">
      <c r="G524" s="8" t="s">
        <v>1726</v>
      </c>
      <c r="H524" s="8" t="s">
        <v>333</v>
      </c>
      <c r="I524" s="15" t="s">
        <v>278</v>
      </c>
      <c r="J524" s="15" t="s">
        <v>43</v>
      </c>
      <c r="K524" s="3">
        <v>62</v>
      </c>
      <c r="L524" s="3">
        <v>8004</v>
      </c>
      <c r="M524" s="16">
        <v>30330</v>
      </c>
      <c r="N524" s="8">
        <v>522</v>
      </c>
      <c r="O524" s="25" t="s">
        <v>2258</v>
      </c>
      <c r="P524" s="8">
        <v>231</v>
      </c>
      <c r="Q524" s="8"/>
    </row>
    <row r="525" spans="7:17" ht="25" hidden="1" x14ac:dyDescent="0.35">
      <c r="G525" s="8" t="s">
        <v>1726</v>
      </c>
      <c r="H525" s="8" t="s">
        <v>333</v>
      </c>
      <c r="I525" s="15" t="s">
        <v>43</v>
      </c>
      <c r="J525" s="15" t="s">
        <v>360</v>
      </c>
      <c r="K525" s="3">
        <v>62</v>
      </c>
      <c r="L525" s="3">
        <v>8004</v>
      </c>
      <c r="M525" s="16">
        <v>30330</v>
      </c>
      <c r="N525" s="8">
        <v>523</v>
      </c>
      <c r="O525" s="25" t="s">
        <v>2259</v>
      </c>
      <c r="P525" s="8">
        <v>258</v>
      </c>
      <c r="Q525" s="8"/>
    </row>
    <row r="526" spans="7:17" ht="25" hidden="1" x14ac:dyDescent="0.35">
      <c r="G526" s="8" t="s">
        <v>1726</v>
      </c>
      <c r="H526" s="8" t="s">
        <v>333</v>
      </c>
      <c r="I526" s="15" t="s">
        <v>360</v>
      </c>
      <c r="J526" s="15" t="s">
        <v>361</v>
      </c>
      <c r="K526" s="3">
        <v>62</v>
      </c>
      <c r="L526" s="3">
        <v>8004</v>
      </c>
      <c r="M526" s="16">
        <v>30330</v>
      </c>
      <c r="N526" s="8">
        <v>524</v>
      </c>
      <c r="O526" s="25" t="s">
        <v>2260</v>
      </c>
      <c r="P526" s="8">
        <v>236</v>
      </c>
      <c r="Q526" s="8"/>
    </row>
    <row r="527" spans="7:17" ht="25" hidden="1" x14ac:dyDescent="0.35">
      <c r="G527" s="8" t="s">
        <v>1726</v>
      </c>
      <c r="H527" s="8" t="s">
        <v>333</v>
      </c>
      <c r="I527" s="15" t="s">
        <v>361</v>
      </c>
      <c r="J527" s="15" t="s">
        <v>52</v>
      </c>
      <c r="K527" s="3">
        <v>62</v>
      </c>
      <c r="L527" s="3">
        <v>8004</v>
      </c>
      <c r="M527" s="16">
        <v>30330</v>
      </c>
      <c r="N527" s="8">
        <v>525</v>
      </c>
      <c r="O527" s="25" t="s">
        <v>2261</v>
      </c>
      <c r="P527" s="8">
        <v>255</v>
      </c>
      <c r="Q527" s="8"/>
    </row>
    <row r="528" spans="7:17" ht="25" hidden="1" x14ac:dyDescent="0.35">
      <c r="G528" s="8" t="s">
        <v>1726</v>
      </c>
      <c r="H528" s="8" t="s">
        <v>362</v>
      </c>
      <c r="I528" s="15" t="s">
        <v>282</v>
      </c>
      <c r="J528" s="15" t="s">
        <v>247</v>
      </c>
      <c r="K528" s="3">
        <v>62</v>
      </c>
      <c r="L528" s="3">
        <v>8004</v>
      </c>
      <c r="M528" s="16">
        <v>30330</v>
      </c>
      <c r="N528" s="8">
        <v>526</v>
      </c>
      <c r="O528" s="25" t="s">
        <v>2262</v>
      </c>
      <c r="P528" s="8">
        <v>152</v>
      </c>
      <c r="Q528" s="8"/>
    </row>
    <row r="529" spans="7:17" ht="25" hidden="1" x14ac:dyDescent="0.35">
      <c r="G529" s="8" t="s">
        <v>1726</v>
      </c>
      <c r="H529" s="8" t="s">
        <v>363</v>
      </c>
      <c r="I529" s="15" t="s">
        <v>282</v>
      </c>
      <c r="J529" s="15" t="s">
        <v>111</v>
      </c>
      <c r="K529" s="3">
        <v>62</v>
      </c>
      <c r="L529" s="3">
        <v>8004</v>
      </c>
      <c r="M529" s="16">
        <v>30330</v>
      </c>
      <c r="N529" s="8">
        <v>527</v>
      </c>
      <c r="O529" s="25" t="s">
        <v>2263</v>
      </c>
      <c r="P529" s="8">
        <v>43</v>
      </c>
      <c r="Q529" s="8"/>
    </row>
    <row r="530" spans="7:17" ht="25" hidden="1" x14ac:dyDescent="0.35">
      <c r="G530" s="8" t="s">
        <v>1726</v>
      </c>
      <c r="H530" s="8" t="s">
        <v>363</v>
      </c>
      <c r="I530" s="15" t="s">
        <v>282</v>
      </c>
      <c r="J530" s="15" t="s">
        <v>247</v>
      </c>
      <c r="K530" s="3">
        <v>63</v>
      </c>
      <c r="L530" s="3">
        <v>8005</v>
      </c>
      <c r="M530" s="16">
        <v>30334</v>
      </c>
      <c r="N530" s="8">
        <v>528</v>
      </c>
      <c r="O530" s="25" t="s">
        <v>2264</v>
      </c>
      <c r="P530" s="8">
        <v>110</v>
      </c>
      <c r="Q530" s="8"/>
    </row>
    <row r="531" spans="7:17" ht="25" hidden="1" x14ac:dyDescent="0.35">
      <c r="G531" s="8" t="s">
        <v>1726</v>
      </c>
      <c r="H531" s="8" t="s">
        <v>364</v>
      </c>
      <c r="I531" s="15" t="s">
        <v>105</v>
      </c>
      <c r="J531" s="15" t="s">
        <v>111</v>
      </c>
      <c r="K531" s="3">
        <v>63</v>
      </c>
      <c r="L531" s="3">
        <v>8005</v>
      </c>
      <c r="M531" s="16">
        <v>30334</v>
      </c>
      <c r="N531" s="8">
        <v>529</v>
      </c>
      <c r="O531" s="25" t="s">
        <v>2265</v>
      </c>
      <c r="P531" s="8">
        <v>82</v>
      </c>
      <c r="Q531" s="8"/>
    </row>
    <row r="532" spans="7:17" ht="25" hidden="1" x14ac:dyDescent="0.35">
      <c r="G532" s="8" t="s">
        <v>1726</v>
      </c>
      <c r="H532" s="8" t="s">
        <v>333</v>
      </c>
      <c r="I532" s="15" t="s">
        <v>105</v>
      </c>
      <c r="J532" s="15" t="s">
        <v>90</v>
      </c>
      <c r="K532" s="3">
        <v>63</v>
      </c>
      <c r="L532" s="3">
        <v>8005</v>
      </c>
      <c r="M532" s="16">
        <v>30334</v>
      </c>
      <c r="N532" s="8">
        <v>530</v>
      </c>
      <c r="O532" s="25" t="s">
        <v>2266</v>
      </c>
      <c r="P532" s="8">
        <v>251</v>
      </c>
      <c r="Q532" s="8"/>
    </row>
    <row r="533" spans="7:17" ht="25" hidden="1" x14ac:dyDescent="0.35">
      <c r="G533" s="8" t="s">
        <v>1726</v>
      </c>
      <c r="H533" s="8" t="s">
        <v>333</v>
      </c>
      <c r="I533" s="15" t="s">
        <v>106</v>
      </c>
      <c r="J533" s="15" t="s">
        <v>107</v>
      </c>
      <c r="K533" s="3">
        <v>63</v>
      </c>
      <c r="L533" s="3">
        <v>8005</v>
      </c>
      <c r="M533" s="16">
        <v>30334</v>
      </c>
      <c r="N533" s="8">
        <v>531</v>
      </c>
      <c r="O533" s="25" t="s">
        <v>2267</v>
      </c>
      <c r="P533" s="8">
        <v>218</v>
      </c>
      <c r="Q533" s="8"/>
    </row>
    <row r="534" spans="7:17" ht="25" hidden="1" x14ac:dyDescent="0.35">
      <c r="G534" s="8" t="s">
        <v>1726</v>
      </c>
      <c r="H534" s="8" t="s">
        <v>333</v>
      </c>
      <c r="I534" s="15" t="s">
        <v>108</v>
      </c>
      <c r="J534" s="15" t="s">
        <v>109</v>
      </c>
      <c r="K534" s="3">
        <v>63</v>
      </c>
      <c r="L534" s="3">
        <v>8005</v>
      </c>
      <c r="M534" s="16">
        <v>30334</v>
      </c>
      <c r="N534" s="8">
        <v>532</v>
      </c>
      <c r="O534" s="25" t="s">
        <v>2268</v>
      </c>
      <c r="P534" s="8">
        <v>163</v>
      </c>
      <c r="Q534" s="8"/>
    </row>
    <row r="535" spans="7:17" ht="25" hidden="1" x14ac:dyDescent="0.35">
      <c r="G535" s="8" t="s">
        <v>1726</v>
      </c>
      <c r="H535" s="8" t="s">
        <v>333</v>
      </c>
      <c r="I535" s="15" t="s">
        <v>110</v>
      </c>
      <c r="J535" s="15" t="s">
        <v>111</v>
      </c>
      <c r="K535" s="3">
        <v>63</v>
      </c>
      <c r="L535" s="3">
        <v>8005</v>
      </c>
      <c r="M535" s="16">
        <v>30334</v>
      </c>
      <c r="N535" s="8">
        <v>533</v>
      </c>
      <c r="O535" s="25" t="s">
        <v>2269</v>
      </c>
      <c r="P535" s="8">
        <v>202</v>
      </c>
      <c r="Q535" s="8"/>
    </row>
    <row r="536" spans="7:17" ht="25" hidden="1" x14ac:dyDescent="0.35">
      <c r="G536" s="8" t="s">
        <v>1726</v>
      </c>
      <c r="H536" s="8" t="s">
        <v>333</v>
      </c>
      <c r="I536" s="15">
        <v>32147</v>
      </c>
      <c r="J536" s="15">
        <v>32273</v>
      </c>
      <c r="K536" s="3">
        <v>63</v>
      </c>
      <c r="L536" s="3">
        <v>8005</v>
      </c>
      <c r="M536" s="16">
        <v>30334</v>
      </c>
      <c r="N536" s="8">
        <v>534</v>
      </c>
      <c r="O536" s="25" t="s">
        <v>2270</v>
      </c>
      <c r="P536" s="8">
        <v>278</v>
      </c>
      <c r="Q536" s="8"/>
    </row>
    <row r="537" spans="7:17" ht="25" hidden="1" x14ac:dyDescent="0.35">
      <c r="G537" s="8" t="s">
        <v>1726</v>
      </c>
      <c r="H537" s="8" t="s">
        <v>333</v>
      </c>
      <c r="I537" s="15">
        <v>32276</v>
      </c>
      <c r="J537" s="15">
        <v>32357</v>
      </c>
      <c r="K537" s="3">
        <v>63</v>
      </c>
      <c r="L537" s="3">
        <v>8005</v>
      </c>
      <c r="M537" s="16">
        <v>30334</v>
      </c>
      <c r="N537" s="8">
        <v>535</v>
      </c>
      <c r="O537" s="25" t="s">
        <v>2271</v>
      </c>
      <c r="P537" s="8">
        <v>225</v>
      </c>
      <c r="Q537" s="8"/>
    </row>
    <row r="538" spans="7:17" ht="25" hidden="1" x14ac:dyDescent="0.35">
      <c r="G538" s="8" t="s">
        <v>1726</v>
      </c>
      <c r="H538" s="8" t="s">
        <v>333</v>
      </c>
      <c r="I538" s="15">
        <v>32357</v>
      </c>
      <c r="J538" s="15">
        <v>32409</v>
      </c>
      <c r="K538" s="3">
        <v>63</v>
      </c>
      <c r="L538" s="3">
        <v>8005</v>
      </c>
      <c r="M538" s="16">
        <v>30334</v>
      </c>
      <c r="N538" s="8">
        <v>536</v>
      </c>
      <c r="O538" s="25" t="s">
        <v>2272</v>
      </c>
      <c r="P538" s="8">
        <v>241</v>
      </c>
      <c r="Q538" s="8"/>
    </row>
    <row r="539" spans="7:17" ht="25" hidden="1" x14ac:dyDescent="0.35">
      <c r="G539" s="8" t="s">
        <v>1726</v>
      </c>
      <c r="H539" s="8" t="s">
        <v>333</v>
      </c>
      <c r="I539" s="15">
        <v>32412</v>
      </c>
      <c r="J539" s="15">
        <v>32465</v>
      </c>
      <c r="K539" s="3">
        <v>64</v>
      </c>
      <c r="L539" s="3">
        <v>8006</v>
      </c>
      <c r="M539" s="16">
        <v>30328</v>
      </c>
      <c r="N539" s="8">
        <v>537</v>
      </c>
      <c r="O539" s="25" t="s">
        <v>2273</v>
      </c>
      <c r="P539" s="8">
        <v>210</v>
      </c>
      <c r="Q539" s="8"/>
    </row>
    <row r="540" spans="7:17" ht="25" hidden="1" x14ac:dyDescent="0.35">
      <c r="G540" s="8" t="s">
        <v>1726</v>
      </c>
      <c r="H540" s="8" t="s">
        <v>333</v>
      </c>
      <c r="I540" s="15">
        <v>32463</v>
      </c>
      <c r="J540" s="15">
        <v>32507</v>
      </c>
      <c r="K540" s="3">
        <v>64</v>
      </c>
      <c r="L540" s="3">
        <v>8006</v>
      </c>
      <c r="M540" s="16">
        <v>30328</v>
      </c>
      <c r="N540" s="8">
        <v>538</v>
      </c>
      <c r="O540" s="25" t="s">
        <v>2274</v>
      </c>
      <c r="P540" s="8">
        <v>205</v>
      </c>
      <c r="Q540" s="8"/>
    </row>
    <row r="541" spans="7:17" ht="25" hidden="1" x14ac:dyDescent="0.35">
      <c r="G541" s="8" t="s">
        <v>1726</v>
      </c>
      <c r="H541" s="8" t="s">
        <v>333</v>
      </c>
      <c r="I541" s="15" t="s">
        <v>119</v>
      </c>
      <c r="J541" s="15" t="s">
        <v>121</v>
      </c>
      <c r="K541" s="3">
        <v>64</v>
      </c>
      <c r="L541" s="3">
        <v>8006</v>
      </c>
      <c r="M541" s="16">
        <v>30328</v>
      </c>
      <c r="N541" s="8">
        <v>539</v>
      </c>
      <c r="O541" s="25" t="s">
        <v>2275</v>
      </c>
      <c r="P541" s="8">
        <v>241</v>
      </c>
      <c r="Q541" s="8"/>
    </row>
    <row r="542" spans="7:17" ht="25" hidden="1" x14ac:dyDescent="0.35">
      <c r="G542" s="8" t="s">
        <v>1726</v>
      </c>
      <c r="H542" s="8" t="s">
        <v>333</v>
      </c>
      <c r="I542" s="15" t="s">
        <v>122</v>
      </c>
      <c r="J542" s="15" t="s">
        <v>125</v>
      </c>
      <c r="K542" s="3">
        <v>64</v>
      </c>
      <c r="L542" s="3">
        <v>8006</v>
      </c>
      <c r="M542" s="16">
        <v>30328</v>
      </c>
      <c r="N542" s="8">
        <v>540</v>
      </c>
      <c r="O542" s="25" t="s">
        <v>2276</v>
      </c>
      <c r="P542" s="8">
        <v>189</v>
      </c>
      <c r="Q542" s="8"/>
    </row>
    <row r="543" spans="7:17" ht="25" hidden="1" x14ac:dyDescent="0.35">
      <c r="G543" s="8" t="s">
        <v>1726</v>
      </c>
      <c r="H543" s="8" t="s">
        <v>333</v>
      </c>
      <c r="I543" s="15" t="s">
        <v>126</v>
      </c>
      <c r="J543" s="15" t="s">
        <v>128</v>
      </c>
      <c r="K543" s="3">
        <v>64</v>
      </c>
      <c r="L543" s="3">
        <v>8006</v>
      </c>
      <c r="M543" s="16">
        <v>30328</v>
      </c>
      <c r="N543" s="8">
        <v>541</v>
      </c>
      <c r="O543" s="25" t="s">
        <v>2277</v>
      </c>
      <c r="P543" s="8">
        <v>183</v>
      </c>
      <c r="Q543" s="8"/>
    </row>
    <row r="544" spans="7:17" ht="25" hidden="1" x14ac:dyDescent="0.35">
      <c r="G544" s="8" t="s">
        <v>1726</v>
      </c>
      <c r="H544" s="8" t="s">
        <v>333</v>
      </c>
      <c r="I544" s="15" t="s">
        <v>49</v>
      </c>
      <c r="J544" s="15" t="s">
        <v>365</v>
      </c>
      <c r="K544" s="3">
        <v>64</v>
      </c>
      <c r="L544" s="3">
        <v>8006</v>
      </c>
      <c r="M544" s="16">
        <v>30328</v>
      </c>
      <c r="N544" s="8">
        <v>542</v>
      </c>
      <c r="O544" s="25" t="s">
        <v>2278</v>
      </c>
      <c r="P544" s="8">
        <v>191</v>
      </c>
      <c r="Q544" s="8"/>
    </row>
    <row r="545" spans="7:17" ht="25" hidden="1" x14ac:dyDescent="0.35">
      <c r="G545" s="8" t="s">
        <v>1726</v>
      </c>
      <c r="H545" s="8" t="s">
        <v>333</v>
      </c>
      <c r="I545" s="15" t="s">
        <v>365</v>
      </c>
      <c r="J545" s="15" t="s">
        <v>100</v>
      </c>
      <c r="K545" s="3">
        <v>64</v>
      </c>
      <c r="L545" s="3">
        <v>8006</v>
      </c>
      <c r="M545" s="16">
        <v>30328</v>
      </c>
      <c r="N545" s="8">
        <v>543</v>
      </c>
      <c r="O545" s="25" t="s">
        <v>2279</v>
      </c>
      <c r="P545" s="8">
        <v>182</v>
      </c>
      <c r="Q545" s="8"/>
    </row>
    <row r="546" spans="7:17" ht="25" hidden="1" x14ac:dyDescent="0.35">
      <c r="G546" s="8" t="s">
        <v>1726</v>
      </c>
      <c r="H546" s="8" t="s">
        <v>333</v>
      </c>
      <c r="I546" s="15" t="s">
        <v>100</v>
      </c>
      <c r="J546" s="15" t="s">
        <v>50</v>
      </c>
      <c r="K546" s="3">
        <v>64</v>
      </c>
      <c r="L546" s="3">
        <v>8006</v>
      </c>
      <c r="M546" s="16">
        <v>30328</v>
      </c>
      <c r="N546" s="8">
        <v>544</v>
      </c>
      <c r="O546" s="25" t="s">
        <v>2280</v>
      </c>
      <c r="P546" s="8">
        <v>225</v>
      </c>
      <c r="Q546" s="8"/>
    </row>
    <row r="547" spans="7:17" ht="25" hidden="1" x14ac:dyDescent="0.35">
      <c r="G547" s="8" t="s">
        <v>1726</v>
      </c>
      <c r="H547" s="8" t="s">
        <v>333</v>
      </c>
      <c r="I547" s="15">
        <v>33246</v>
      </c>
      <c r="J547" s="15">
        <v>33374</v>
      </c>
      <c r="K547" s="3">
        <v>65</v>
      </c>
      <c r="L547" s="3">
        <v>8007</v>
      </c>
      <c r="M547" s="16">
        <v>30336</v>
      </c>
      <c r="N547" s="8">
        <v>545</v>
      </c>
      <c r="O547" s="25" t="s">
        <v>2281</v>
      </c>
      <c r="P547" s="8">
        <v>169</v>
      </c>
      <c r="Q547" s="8"/>
    </row>
    <row r="548" spans="7:17" ht="25" hidden="1" x14ac:dyDescent="0.35">
      <c r="G548" s="8" t="s">
        <v>1726</v>
      </c>
      <c r="H548" s="8" t="s">
        <v>333</v>
      </c>
      <c r="I548" s="15">
        <v>33374</v>
      </c>
      <c r="J548" s="15">
        <v>33483</v>
      </c>
      <c r="K548" s="3">
        <v>65</v>
      </c>
      <c r="L548" s="3">
        <v>8007</v>
      </c>
      <c r="M548" s="16">
        <v>30336</v>
      </c>
      <c r="N548" s="8">
        <v>546</v>
      </c>
      <c r="O548" s="25" t="s">
        <v>2282</v>
      </c>
      <c r="P548" s="8">
        <v>232</v>
      </c>
      <c r="Q548" s="8"/>
    </row>
    <row r="549" spans="7:17" ht="25" hidden="1" x14ac:dyDescent="0.35">
      <c r="G549" s="8" t="s">
        <v>1726</v>
      </c>
      <c r="H549" s="8" t="s">
        <v>333</v>
      </c>
      <c r="I549" s="15">
        <v>33511</v>
      </c>
      <c r="J549" s="15">
        <v>33584</v>
      </c>
      <c r="K549" s="3">
        <v>65</v>
      </c>
      <c r="L549" s="3">
        <v>8007</v>
      </c>
      <c r="M549" s="16">
        <v>30336</v>
      </c>
      <c r="N549" s="8">
        <v>547</v>
      </c>
      <c r="O549" s="25" t="s">
        <v>2283</v>
      </c>
      <c r="P549" s="8">
        <v>168</v>
      </c>
      <c r="Q549" s="8"/>
    </row>
    <row r="550" spans="7:17" ht="25" hidden="1" x14ac:dyDescent="0.35">
      <c r="G550" s="8" t="s">
        <v>1726</v>
      </c>
      <c r="H550" s="8" t="s">
        <v>333</v>
      </c>
      <c r="I550" s="15" t="s">
        <v>76</v>
      </c>
      <c r="J550" s="15" t="s">
        <v>77</v>
      </c>
      <c r="K550" s="3">
        <v>65</v>
      </c>
      <c r="L550" s="3">
        <v>8007</v>
      </c>
      <c r="M550" s="16">
        <v>30336</v>
      </c>
      <c r="N550" s="8">
        <v>548</v>
      </c>
      <c r="O550" s="25" t="s">
        <v>2284</v>
      </c>
      <c r="P550" s="8">
        <v>371</v>
      </c>
      <c r="Q550" s="8"/>
    </row>
    <row r="551" spans="7:17" ht="25" hidden="1" x14ac:dyDescent="0.35">
      <c r="G551" s="8" t="s">
        <v>1726</v>
      </c>
      <c r="H551" s="8" t="s">
        <v>333</v>
      </c>
      <c r="I551" s="15" t="s">
        <v>28</v>
      </c>
      <c r="J551" s="15" t="s">
        <v>142</v>
      </c>
      <c r="K551" s="3">
        <v>65</v>
      </c>
      <c r="L551" s="3">
        <v>8007</v>
      </c>
      <c r="M551" s="16">
        <v>30336</v>
      </c>
      <c r="N551" s="8">
        <v>549</v>
      </c>
      <c r="O551" s="25" t="s">
        <v>2285</v>
      </c>
      <c r="P551" s="8">
        <v>197</v>
      </c>
      <c r="Q551" s="8"/>
    </row>
    <row r="552" spans="7:17" ht="25" hidden="1" x14ac:dyDescent="0.35">
      <c r="G552" s="8" t="s">
        <v>1726</v>
      </c>
      <c r="H552" s="8" t="s">
        <v>333</v>
      </c>
      <c r="I552" s="15" t="s">
        <v>142</v>
      </c>
      <c r="J552" s="15" t="s">
        <v>145</v>
      </c>
      <c r="K552" s="3">
        <v>65</v>
      </c>
      <c r="L552" s="3">
        <v>8007</v>
      </c>
      <c r="M552" s="16">
        <v>30336</v>
      </c>
      <c r="N552" s="8">
        <v>550</v>
      </c>
      <c r="O552" s="25" t="s">
        <v>2286</v>
      </c>
      <c r="P552" s="8">
        <v>198</v>
      </c>
      <c r="Q552" s="8"/>
    </row>
    <row r="553" spans="7:17" ht="25" hidden="1" x14ac:dyDescent="0.35">
      <c r="G553" s="8" t="s">
        <v>1726</v>
      </c>
      <c r="H553" s="8" t="s">
        <v>333</v>
      </c>
      <c r="I553" s="15" t="s">
        <v>145</v>
      </c>
      <c r="J553" s="15" t="s">
        <v>29</v>
      </c>
      <c r="K553" s="3">
        <v>65</v>
      </c>
      <c r="L553" s="3">
        <v>8007</v>
      </c>
      <c r="M553" s="16">
        <v>30336</v>
      </c>
      <c r="N553" s="8">
        <v>551</v>
      </c>
      <c r="O553" s="25" t="s">
        <v>2287</v>
      </c>
      <c r="P553" s="8">
        <v>211</v>
      </c>
      <c r="Q553" s="8"/>
    </row>
    <row r="554" spans="7:17" ht="25" hidden="1" x14ac:dyDescent="0.35">
      <c r="G554" s="8" t="s">
        <v>1726</v>
      </c>
      <c r="H554" s="8" t="s">
        <v>333</v>
      </c>
      <c r="I554" s="15">
        <v>34346</v>
      </c>
      <c r="J554" s="15" t="s">
        <v>151</v>
      </c>
      <c r="K554" s="3">
        <v>66</v>
      </c>
      <c r="L554" s="3">
        <v>8008</v>
      </c>
      <c r="M554" s="16">
        <v>30343</v>
      </c>
      <c r="N554" s="8">
        <v>552</v>
      </c>
      <c r="O554" s="25" t="s">
        <v>2288</v>
      </c>
      <c r="P554" s="8">
        <v>181</v>
      </c>
      <c r="Q554" s="8"/>
    </row>
    <row r="555" spans="7:17" ht="25" hidden="1" x14ac:dyDescent="0.35">
      <c r="G555" s="8" t="s">
        <v>1726</v>
      </c>
      <c r="H555" s="8" t="s">
        <v>333</v>
      </c>
      <c r="I555" s="15" t="s">
        <v>53</v>
      </c>
      <c r="J555" s="15" t="s">
        <v>156</v>
      </c>
      <c r="K555" s="3">
        <v>66</v>
      </c>
      <c r="L555" s="3">
        <v>8008</v>
      </c>
      <c r="M555" s="16">
        <v>30343</v>
      </c>
      <c r="N555" s="8">
        <v>553</v>
      </c>
      <c r="O555" s="25" t="s">
        <v>2289</v>
      </c>
      <c r="P555" s="8">
        <v>227</v>
      </c>
      <c r="Q555" s="8"/>
    </row>
    <row r="556" spans="7:17" ht="25" hidden="1" x14ac:dyDescent="0.35">
      <c r="G556" s="8" t="s">
        <v>1726</v>
      </c>
      <c r="H556" s="8" t="s">
        <v>333</v>
      </c>
      <c r="I556" s="15" t="s">
        <v>157</v>
      </c>
      <c r="J556" s="15" t="s">
        <v>159</v>
      </c>
      <c r="K556" s="3">
        <v>66</v>
      </c>
      <c r="L556" s="3">
        <v>8008</v>
      </c>
      <c r="M556" s="16">
        <v>30343</v>
      </c>
      <c r="N556" s="8">
        <v>554</v>
      </c>
      <c r="O556" s="25" t="s">
        <v>2290</v>
      </c>
      <c r="P556" s="8">
        <v>223</v>
      </c>
      <c r="Q556" s="8"/>
    </row>
    <row r="557" spans="7:17" ht="25" hidden="1" x14ac:dyDescent="0.35">
      <c r="G557" s="8" t="s">
        <v>1726</v>
      </c>
      <c r="H557" s="8" t="s">
        <v>333</v>
      </c>
      <c r="I557" s="15" t="s">
        <v>160</v>
      </c>
      <c r="J557" s="15" t="s">
        <v>54</v>
      </c>
      <c r="K557" s="3">
        <v>66</v>
      </c>
      <c r="L557" s="3">
        <v>8008</v>
      </c>
      <c r="M557" s="16">
        <v>30343</v>
      </c>
      <c r="N557" s="8">
        <v>555</v>
      </c>
      <c r="O557" s="25" t="s">
        <v>2291</v>
      </c>
      <c r="P557" s="8">
        <v>239</v>
      </c>
      <c r="Q557" s="8"/>
    </row>
    <row r="558" spans="7:17" ht="25" hidden="1" x14ac:dyDescent="0.35">
      <c r="G558" s="8" t="s">
        <v>1726</v>
      </c>
      <c r="H558" s="8" t="s">
        <v>333</v>
      </c>
      <c r="I558" s="15" t="s">
        <v>66</v>
      </c>
      <c r="J558" s="15" t="s">
        <v>171</v>
      </c>
      <c r="K558" s="3">
        <v>66</v>
      </c>
      <c r="L558" s="3">
        <v>8008</v>
      </c>
      <c r="M558" s="16">
        <v>30343</v>
      </c>
      <c r="N558" s="8">
        <v>556</v>
      </c>
      <c r="O558" s="25" t="s">
        <v>2292</v>
      </c>
      <c r="P558" s="8">
        <v>51</v>
      </c>
      <c r="Q558" s="8"/>
    </row>
    <row r="559" spans="7:17" ht="25" hidden="1" x14ac:dyDescent="0.35">
      <c r="G559" s="8" t="s">
        <v>1726</v>
      </c>
      <c r="H559" s="8" t="s">
        <v>333</v>
      </c>
      <c r="I559" s="15" t="s">
        <v>33</v>
      </c>
      <c r="J559" s="15" t="s">
        <v>34</v>
      </c>
      <c r="K559" s="3">
        <v>66</v>
      </c>
      <c r="L559" s="3">
        <v>8008</v>
      </c>
      <c r="M559" s="16">
        <v>30343</v>
      </c>
      <c r="N559" s="8">
        <v>557</v>
      </c>
      <c r="O559" s="25" t="s">
        <v>2293</v>
      </c>
      <c r="P559" s="8">
        <v>201</v>
      </c>
      <c r="Q559" s="8"/>
    </row>
    <row r="560" spans="7:17" ht="25" hidden="1" x14ac:dyDescent="0.35">
      <c r="G560" s="8" t="s">
        <v>1726</v>
      </c>
      <c r="H560" s="8" t="s">
        <v>333</v>
      </c>
      <c r="I560" s="15">
        <v>35800</v>
      </c>
      <c r="J560" s="15">
        <v>35908</v>
      </c>
      <c r="K560" s="3">
        <v>66</v>
      </c>
      <c r="L560" s="3">
        <v>8008</v>
      </c>
      <c r="M560" s="16">
        <v>30343</v>
      </c>
      <c r="N560" s="8">
        <v>558</v>
      </c>
      <c r="O560" s="25" t="s">
        <v>2294</v>
      </c>
      <c r="P560" s="8">
        <v>113</v>
      </c>
      <c r="Q560" s="8"/>
    </row>
    <row r="561" spans="7:17" ht="25" hidden="1" x14ac:dyDescent="0.35">
      <c r="G561" s="8" t="s">
        <v>1726</v>
      </c>
      <c r="H561" s="8" t="s">
        <v>333</v>
      </c>
      <c r="I561" s="15" t="s">
        <v>184</v>
      </c>
      <c r="J561" s="15" t="s">
        <v>79</v>
      </c>
      <c r="K561" s="3">
        <v>66</v>
      </c>
      <c r="L561" s="3">
        <v>8008</v>
      </c>
      <c r="M561" s="16">
        <v>30343</v>
      </c>
      <c r="N561" s="8">
        <v>559</v>
      </c>
      <c r="O561" s="25" t="s">
        <v>2295</v>
      </c>
      <c r="P561" s="8">
        <v>114</v>
      </c>
      <c r="Q561" s="8"/>
    </row>
    <row r="562" spans="7:17" ht="25" hidden="1" x14ac:dyDescent="0.35">
      <c r="G562" s="8" t="s">
        <v>1726</v>
      </c>
      <c r="H562" s="8" t="s">
        <v>333</v>
      </c>
      <c r="I562" s="15" t="s">
        <v>80</v>
      </c>
      <c r="J562" s="15" t="s">
        <v>193</v>
      </c>
      <c r="K562" s="3">
        <v>67</v>
      </c>
      <c r="L562" s="3">
        <v>8009</v>
      </c>
      <c r="M562" s="16">
        <v>30329</v>
      </c>
      <c r="N562" s="8">
        <v>560</v>
      </c>
      <c r="O562" s="25" t="s">
        <v>2296</v>
      </c>
      <c r="P562" s="8">
        <v>138</v>
      </c>
      <c r="Q562" s="8"/>
    </row>
    <row r="563" spans="7:17" ht="25" hidden="1" x14ac:dyDescent="0.35">
      <c r="G563" s="8" t="s">
        <v>1726</v>
      </c>
      <c r="H563" s="8" t="s">
        <v>333</v>
      </c>
      <c r="I563" s="15" t="s">
        <v>193</v>
      </c>
      <c r="J563" s="15" t="s">
        <v>194</v>
      </c>
      <c r="K563" s="3">
        <v>67</v>
      </c>
      <c r="L563" s="3">
        <v>8009</v>
      </c>
      <c r="M563" s="16">
        <v>30329</v>
      </c>
      <c r="N563" s="8">
        <v>561</v>
      </c>
      <c r="O563" s="25" t="s">
        <v>2297</v>
      </c>
      <c r="P563" s="8">
        <v>102</v>
      </c>
      <c r="Q563" s="8"/>
    </row>
    <row r="564" spans="7:17" ht="25" hidden="1" x14ac:dyDescent="0.35">
      <c r="G564" s="8" t="s">
        <v>1726</v>
      </c>
      <c r="H564" s="8" t="s">
        <v>333</v>
      </c>
      <c r="I564" s="15" t="s">
        <v>194</v>
      </c>
      <c r="J564" s="15" t="s">
        <v>326</v>
      </c>
      <c r="K564" s="3">
        <v>67</v>
      </c>
      <c r="L564" s="3">
        <v>8009</v>
      </c>
      <c r="M564" s="16">
        <v>30329</v>
      </c>
      <c r="N564" s="8">
        <v>562</v>
      </c>
      <c r="O564" s="25" t="s">
        <v>2298</v>
      </c>
      <c r="P564" s="8">
        <v>126</v>
      </c>
      <c r="Q564" s="8"/>
    </row>
    <row r="565" spans="7:17" ht="25" hidden="1" x14ac:dyDescent="0.35">
      <c r="G565" s="8" t="s">
        <v>1726</v>
      </c>
      <c r="H565" s="8" t="s">
        <v>333</v>
      </c>
      <c r="I565" s="15" t="s">
        <v>198</v>
      </c>
      <c r="J565" s="15" t="s">
        <v>81</v>
      </c>
      <c r="K565" s="3">
        <v>67</v>
      </c>
      <c r="L565" s="3">
        <v>8009</v>
      </c>
      <c r="M565" s="16">
        <v>30329</v>
      </c>
      <c r="N565" s="8">
        <v>563</v>
      </c>
      <c r="O565" s="25" t="s">
        <v>2299</v>
      </c>
      <c r="P565" s="8">
        <v>169</v>
      </c>
      <c r="Q565" s="8"/>
    </row>
    <row r="566" spans="7:17" ht="25" hidden="1" x14ac:dyDescent="0.35">
      <c r="G566" s="8" t="s">
        <v>1726</v>
      </c>
      <c r="H566" s="8" t="s">
        <v>333</v>
      </c>
      <c r="I566" s="15" t="s">
        <v>55</v>
      </c>
      <c r="J566" s="15" t="s">
        <v>56</v>
      </c>
      <c r="K566" s="3">
        <v>67</v>
      </c>
      <c r="L566" s="3">
        <v>8009</v>
      </c>
      <c r="M566" s="16">
        <v>30329</v>
      </c>
      <c r="N566" s="8">
        <v>564</v>
      </c>
      <c r="O566" s="25" t="s">
        <v>2300</v>
      </c>
      <c r="P566" s="8">
        <v>171</v>
      </c>
      <c r="Q566" s="8"/>
    </row>
    <row r="567" spans="7:17" ht="25" hidden="1" x14ac:dyDescent="0.35">
      <c r="G567" s="8" t="s">
        <v>1726</v>
      </c>
      <c r="H567" s="8" t="s">
        <v>333</v>
      </c>
      <c r="I567" s="15" t="s">
        <v>35</v>
      </c>
      <c r="J567" s="15" t="s">
        <v>332</v>
      </c>
      <c r="K567" s="3">
        <v>67</v>
      </c>
      <c r="L567" s="3">
        <v>8009</v>
      </c>
      <c r="M567" s="16">
        <v>30329</v>
      </c>
      <c r="N567" s="8">
        <v>565</v>
      </c>
      <c r="O567" s="25" t="s">
        <v>2301</v>
      </c>
      <c r="P567" s="8">
        <v>137</v>
      </c>
      <c r="Q567" s="8"/>
    </row>
    <row r="568" spans="7:17" ht="25" hidden="1" x14ac:dyDescent="0.35">
      <c r="G568" s="8" t="s">
        <v>1726</v>
      </c>
      <c r="H568" s="8" t="s">
        <v>333</v>
      </c>
      <c r="I568" s="15" t="s">
        <v>332</v>
      </c>
      <c r="J568" s="15" t="s">
        <v>212</v>
      </c>
      <c r="K568" s="3">
        <v>67</v>
      </c>
      <c r="L568" s="3">
        <v>8009</v>
      </c>
      <c r="M568" s="16">
        <v>30329</v>
      </c>
      <c r="N568" s="8">
        <v>566</v>
      </c>
      <c r="O568" s="25" t="s">
        <v>2302</v>
      </c>
      <c r="P568" s="8">
        <v>114</v>
      </c>
      <c r="Q568" s="8"/>
    </row>
    <row r="569" spans="7:17" ht="25" hidden="1" x14ac:dyDescent="0.35">
      <c r="G569" s="8" t="s">
        <v>1726</v>
      </c>
      <c r="H569" s="8" t="s">
        <v>333</v>
      </c>
      <c r="I569" s="15" t="s">
        <v>212</v>
      </c>
      <c r="J569" s="15" t="s">
        <v>214</v>
      </c>
      <c r="K569" s="3">
        <v>67</v>
      </c>
      <c r="L569" s="3">
        <v>8009</v>
      </c>
      <c r="M569" s="16">
        <v>30329</v>
      </c>
      <c r="N569" s="8">
        <v>567</v>
      </c>
      <c r="O569" s="25" t="s">
        <v>2303</v>
      </c>
      <c r="P569" s="8">
        <v>115</v>
      </c>
      <c r="Q569" s="8"/>
    </row>
    <row r="570" spans="7:17" ht="25" hidden="1" x14ac:dyDescent="0.35">
      <c r="G570" s="8" t="s">
        <v>1726</v>
      </c>
      <c r="H570" s="8" t="s">
        <v>333</v>
      </c>
      <c r="I570" s="15" t="s">
        <v>82</v>
      </c>
      <c r="J570" s="15" t="s">
        <v>218</v>
      </c>
      <c r="K570" s="3">
        <v>68</v>
      </c>
      <c r="L570" s="3">
        <v>8010</v>
      </c>
      <c r="M570" s="16">
        <v>30349</v>
      </c>
      <c r="N570" s="8">
        <v>568</v>
      </c>
      <c r="O570" s="25" t="s">
        <v>2304</v>
      </c>
      <c r="P570" s="8">
        <v>193</v>
      </c>
      <c r="Q570" s="8"/>
    </row>
    <row r="571" spans="7:17" ht="25" hidden="1" x14ac:dyDescent="0.35">
      <c r="G571" s="8" t="s">
        <v>1726</v>
      </c>
      <c r="H571" s="8" t="s">
        <v>333</v>
      </c>
      <c r="I571" s="15" t="s">
        <v>218</v>
      </c>
      <c r="J571" s="15" t="s">
        <v>220</v>
      </c>
      <c r="K571" s="3">
        <v>68</v>
      </c>
      <c r="L571" s="3">
        <v>8010</v>
      </c>
      <c r="M571" s="16">
        <v>30349</v>
      </c>
      <c r="N571" s="8">
        <v>569</v>
      </c>
      <c r="O571" s="25" t="s">
        <v>2305</v>
      </c>
      <c r="P571" s="8">
        <v>177</v>
      </c>
      <c r="Q571" s="8"/>
    </row>
    <row r="572" spans="7:17" ht="25" hidden="1" x14ac:dyDescent="0.35">
      <c r="G572" s="8" t="s">
        <v>1726</v>
      </c>
      <c r="H572" s="8" t="s">
        <v>333</v>
      </c>
      <c r="I572" s="15" t="s">
        <v>220</v>
      </c>
      <c r="J572" s="15" t="s">
        <v>83</v>
      </c>
      <c r="K572" s="3">
        <v>68</v>
      </c>
      <c r="L572" s="3">
        <v>8010</v>
      </c>
      <c r="M572" s="16">
        <v>30349</v>
      </c>
      <c r="N572" s="8">
        <v>570</v>
      </c>
      <c r="O572" s="25" t="s">
        <v>2306</v>
      </c>
      <c r="P572" s="8">
        <v>184</v>
      </c>
      <c r="Q572" s="8"/>
    </row>
    <row r="573" spans="7:17" ht="25" hidden="1" x14ac:dyDescent="0.35">
      <c r="G573" s="8" t="s">
        <v>1726</v>
      </c>
      <c r="H573" s="8" t="s">
        <v>333</v>
      </c>
      <c r="I573" s="15" t="s">
        <v>224</v>
      </c>
      <c r="J573" s="15" t="s">
        <v>226</v>
      </c>
      <c r="K573" s="3">
        <v>68</v>
      </c>
      <c r="L573" s="3">
        <v>8010</v>
      </c>
      <c r="M573" s="16">
        <v>30349</v>
      </c>
      <c r="N573" s="8">
        <v>571</v>
      </c>
      <c r="O573" s="25" t="s">
        <v>2307</v>
      </c>
      <c r="P573" s="8">
        <v>173</v>
      </c>
      <c r="Q573" s="8"/>
    </row>
    <row r="574" spans="7:17" ht="25" hidden="1" x14ac:dyDescent="0.35">
      <c r="G574" s="8" t="s">
        <v>1726</v>
      </c>
      <c r="H574" s="8" t="s">
        <v>333</v>
      </c>
      <c r="I574" s="15" t="s">
        <v>366</v>
      </c>
      <c r="J574" s="15" t="s">
        <v>85</v>
      </c>
      <c r="K574" s="3">
        <v>68</v>
      </c>
      <c r="L574" s="3">
        <v>8010</v>
      </c>
      <c r="M574" s="16">
        <v>30349</v>
      </c>
      <c r="N574" s="8">
        <v>572</v>
      </c>
      <c r="O574" s="25" t="s">
        <v>2308</v>
      </c>
      <c r="P574" s="8">
        <v>170</v>
      </c>
      <c r="Q574" s="8"/>
    </row>
    <row r="575" spans="7:17" ht="25" hidden="1" x14ac:dyDescent="0.35">
      <c r="G575" s="8" t="s">
        <v>1726</v>
      </c>
      <c r="H575" s="8" t="s">
        <v>367</v>
      </c>
      <c r="I575" s="15" t="s">
        <v>60</v>
      </c>
      <c r="J575" s="15" t="s">
        <v>41</v>
      </c>
      <c r="K575" s="3">
        <v>68</v>
      </c>
      <c r="L575" s="3">
        <v>8010</v>
      </c>
      <c r="M575" s="16">
        <v>30349</v>
      </c>
      <c r="N575" s="8">
        <v>573</v>
      </c>
      <c r="O575" s="25" t="s">
        <v>2309</v>
      </c>
      <c r="P575" s="8">
        <v>100</v>
      </c>
      <c r="Q575" s="8"/>
    </row>
    <row r="576" spans="7:17" ht="25" hidden="1" x14ac:dyDescent="0.35">
      <c r="G576" s="8" t="s">
        <v>1726</v>
      </c>
      <c r="H576" s="8" t="s">
        <v>368</v>
      </c>
      <c r="I576" s="15" t="s">
        <v>41</v>
      </c>
      <c r="J576" s="15" t="s">
        <v>52</v>
      </c>
      <c r="K576" s="3">
        <v>68</v>
      </c>
      <c r="L576" s="3">
        <v>8010</v>
      </c>
      <c r="M576" s="16">
        <v>30349</v>
      </c>
      <c r="N576" s="8">
        <v>574</v>
      </c>
      <c r="O576" s="25" t="s">
        <v>2310</v>
      </c>
      <c r="P576" s="8">
        <v>41</v>
      </c>
      <c r="Q576" s="8"/>
    </row>
    <row r="577" spans="7:17" ht="37.5" hidden="1" x14ac:dyDescent="0.35">
      <c r="G577" s="8" t="s">
        <v>1726</v>
      </c>
      <c r="H577" s="8" t="s">
        <v>369</v>
      </c>
      <c r="I577" s="15" t="s">
        <v>241</v>
      </c>
      <c r="J577" s="15" t="s">
        <v>109</v>
      </c>
      <c r="K577" s="3">
        <v>68</v>
      </c>
      <c r="L577" s="3">
        <v>8010</v>
      </c>
      <c r="M577" s="16">
        <v>30349</v>
      </c>
      <c r="N577" s="8">
        <v>575</v>
      </c>
      <c r="O577" s="25" t="s">
        <v>2311</v>
      </c>
      <c r="P577" s="8">
        <v>53</v>
      </c>
      <c r="Q577" s="8"/>
    </row>
    <row r="578" spans="7:17" ht="25" hidden="1" x14ac:dyDescent="0.35">
      <c r="G578" s="8" t="s">
        <v>1726</v>
      </c>
      <c r="H578" s="8" t="s">
        <v>370</v>
      </c>
      <c r="I578" s="15" t="s">
        <v>41</v>
      </c>
      <c r="J578" s="15" t="s">
        <v>247</v>
      </c>
      <c r="K578" s="3">
        <v>69</v>
      </c>
      <c r="L578" s="3">
        <v>8011</v>
      </c>
      <c r="M578" s="16">
        <v>30350</v>
      </c>
      <c r="N578" s="8">
        <v>576</v>
      </c>
      <c r="O578" s="25" t="s">
        <v>2312</v>
      </c>
      <c r="P578" s="8">
        <v>141</v>
      </c>
      <c r="Q578" s="8"/>
    </row>
    <row r="579" spans="7:17" ht="25" hidden="1" x14ac:dyDescent="0.35">
      <c r="G579" s="8" t="s">
        <v>1726</v>
      </c>
      <c r="H579" s="8" t="s">
        <v>371</v>
      </c>
      <c r="I579" s="15" t="s">
        <v>361</v>
      </c>
      <c r="J579" s="15" t="s">
        <v>247</v>
      </c>
      <c r="K579" s="3">
        <v>69</v>
      </c>
      <c r="L579" s="3">
        <v>8011</v>
      </c>
      <c r="M579" s="16">
        <v>30350</v>
      </c>
      <c r="N579" s="8">
        <v>577</v>
      </c>
      <c r="O579" s="25" t="s">
        <v>2313</v>
      </c>
      <c r="P579" s="8">
        <v>88</v>
      </c>
      <c r="Q579" s="8"/>
    </row>
    <row r="580" spans="7:17" ht="25" hidden="1" x14ac:dyDescent="0.35">
      <c r="G580" s="8" t="s">
        <v>1726</v>
      </c>
      <c r="H580" s="8" t="s">
        <v>372</v>
      </c>
      <c r="I580" s="15" t="s">
        <v>51</v>
      </c>
      <c r="J580" s="15" t="s">
        <v>52</v>
      </c>
      <c r="K580" s="3">
        <v>69</v>
      </c>
      <c r="L580" s="3">
        <v>8011</v>
      </c>
      <c r="M580" s="16">
        <v>30350</v>
      </c>
      <c r="N580" s="8">
        <v>578</v>
      </c>
      <c r="O580" s="25" t="s">
        <v>2314</v>
      </c>
      <c r="P580" s="8">
        <v>31</v>
      </c>
      <c r="Q580" s="8"/>
    </row>
    <row r="581" spans="7:17" ht="25" hidden="1" x14ac:dyDescent="0.35">
      <c r="G581" s="8" t="s">
        <v>1726</v>
      </c>
      <c r="H581" s="8" t="s">
        <v>373</v>
      </c>
      <c r="I581" s="15" t="s">
        <v>274</v>
      </c>
      <c r="J581" s="15" t="s">
        <v>374</v>
      </c>
      <c r="K581" s="3">
        <v>69</v>
      </c>
      <c r="L581" s="3">
        <v>8011</v>
      </c>
      <c r="M581" s="16">
        <v>30350</v>
      </c>
      <c r="N581" s="8">
        <v>579</v>
      </c>
      <c r="O581" s="25" t="s">
        <v>2315</v>
      </c>
      <c r="P581" s="8">
        <v>23</v>
      </c>
      <c r="Q581" s="8"/>
    </row>
    <row r="582" spans="7:17" ht="25" hidden="1" x14ac:dyDescent="0.35">
      <c r="G582" s="8" t="s">
        <v>1726</v>
      </c>
      <c r="H582" s="8" t="s">
        <v>375</v>
      </c>
      <c r="I582" s="15" t="s">
        <v>282</v>
      </c>
      <c r="J582" s="15" t="s">
        <v>247</v>
      </c>
      <c r="K582" s="3">
        <v>69</v>
      </c>
      <c r="L582" s="3">
        <v>8011</v>
      </c>
      <c r="M582" s="16">
        <v>30350</v>
      </c>
      <c r="N582" s="8">
        <v>580</v>
      </c>
      <c r="O582" s="25" t="s">
        <v>2316</v>
      </c>
      <c r="P582" s="8">
        <v>47</v>
      </c>
      <c r="Q582" s="8"/>
    </row>
    <row r="583" spans="7:17" ht="25" hidden="1" x14ac:dyDescent="0.35">
      <c r="G583" s="8" t="s">
        <v>1726</v>
      </c>
      <c r="H583" s="8" t="s">
        <v>376</v>
      </c>
      <c r="I583" s="15" t="s">
        <v>290</v>
      </c>
      <c r="J583" s="15" t="s">
        <v>112</v>
      </c>
      <c r="K583" s="3">
        <v>69</v>
      </c>
      <c r="L583" s="3">
        <v>8011</v>
      </c>
      <c r="M583" s="16">
        <v>30350</v>
      </c>
      <c r="N583" s="8">
        <v>581</v>
      </c>
      <c r="O583" s="25" t="s">
        <v>2317</v>
      </c>
      <c r="P583" s="8">
        <v>45</v>
      </c>
      <c r="Q583" s="8"/>
    </row>
    <row r="584" spans="7:17" ht="25" hidden="1" x14ac:dyDescent="0.35">
      <c r="G584" s="8" t="s">
        <v>1726</v>
      </c>
      <c r="H584" s="8" t="s">
        <v>377</v>
      </c>
      <c r="I584" s="15" t="s">
        <v>105</v>
      </c>
      <c r="J584" s="15" t="s">
        <v>111</v>
      </c>
      <c r="K584" s="3">
        <v>69</v>
      </c>
      <c r="L584" s="3">
        <v>8011</v>
      </c>
      <c r="M584" s="16">
        <v>30350</v>
      </c>
      <c r="N584" s="8">
        <v>582</v>
      </c>
      <c r="O584" s="25" t="s">
        <v>2318</v>
      </c>
      <c r="P584" s="8">
        <v>171</v>
      </c>
      <c r="Q584" s="8"/>
    </row>
    <row r="585" spans="7:17" ht="37.5" hidden="1" x14ac:dyDescent="0.35">
      <c r="G585" s="8" t="s">
        <v>1726</v>
      </c>
      <c r="H585" s="8" t="s">
        <v>378</v>
      </c>
      <c r="I585" s="15" t="s">
        <v>120</v>
      </c>
      <c r="J585" s="15" t="s">
        <v>147</v>
      </c>
      <c r="K585" s="3">
        <v>69</v>
      </c>
      <c r="L585" s="3">
        <v>8011</v>
      </c>
      <c r="M585" s="16">
        <v>30350</v>
      </c>
      <c r="N585" s="8">
        <v>583</v>
      </c>
      <c r="O585" s="25" t="s">
        <v>2319</v>
      </c>
      <c r="P585" s="8">
        <v>37</v>
      </c>
      <c r="Q585" s="8"/>
    </row>
    <row r="586" spans="7:17" ht="25" hidden="1" x14ac:dyDescent="0.35">
      <c r="G586" s="8" t="s">
        <v>1726</v>
      </c>
      <c r="H586" s="8" t="s">
        <v>367</v>
      </c>
      <c r="I586" s="15" t="s">
        <v>316</v>
      </c>
      <c r="J586" s="15" t="s">
        <v>62</v>
      </c>
      <c r="K586" s="3">
        <v>69</v>
      </c>
      <c r="L586" s="3">
        <v>8011</v>
      </c>
      <c r="M586" s="16">
        <v>30350</v>
      </c>
      <c r="N586" s="8">
        <v>584</v>
      </c>
      <c r="O586" s="25" t="s">
        <v>2320</v>
      </c>
      <c r="P586" s="8">
        <v>150</v>
      </c>
      <c r="Q586" s="8"/>
    </row>
    <row r="587" spans="7:17" ht="37.5" hidden="1" x14ac:dyDescent="0.35">
      <c r="G587" s="8" t="s">
        <v>1726</v>
      </c>
      <c r="H587" s="8" t="s">
        <v>379</v>
      </c>
      <c r="I587" s="15" t="s">
        <v>139</v>
      </c>
      <c r="J587" s="15" t="s">
        <v>31</v>
      </c>
      <c r="K587" s="3">
        <v>69</v>
      </c>
      <c r="L587" s="3">
        <v>8011</v>
      </c>
      <c r="M587" s="16">
        <v>30350</v>
      </c>
      <c r="N587" s="8">
        <v>585</v>
      </c>
      <c r="O587" s="25" t="s">
        <v>2321</v>
      </c>
      <c r="P587" s="8">
        <v>39</v>
      </c>
      <c r="Q587" s="8"/>
    </row>
    <row r="588" spans="7:17" ht="25" hidden="1" x14ac:dyDescent="0.35">
      <c r="G588" s="8" t="s">
        <v>1726</v>
      </c>
      <c r="H588" s="8" t="s">
        <v>380</v>
      </c>
      <c r="I588" s="15" t="s">
        <v>140</v>
      </c>
      <c r="J588" s="15" t="s">
        <v>145</v>
      </c>
      <c r="K588" s="3">
        <v>70</v>
      </c>
      <c r="L588" s="3">
        <v>8012</v>
      </c>
      <c r="M588" s="16">
        <v>30367</v>
      </c>
      <c r="N588" s="8">
        <v>586</v>
      </c>
      <c r="O588" s="25" t="s">
        <v>2322</v>
      </c>
      <c r="P588" s="8">
        <v>112</v>
      </c>
      <c r="Q588" s="8"/>
    </row>
    <row r="589" spans="7:17" ht="25" hidden="1" x14ac:dyDescent="0.35">
      <c r="G589" s="8" t="s">
        <v>1726</v>
      </c>
      <c r="H589" s="8" t="s">
        <v>381</v>
      </c>
      <c r="I589" s="15" t="s">
        <v>33</v>
      </c>
      <c r="J589" s="15" t="s">
        <v>182</v>
      </c>
      <c r="K589" s="3">
        <v>70</v>
      </c>
      <c r="L589" s="3">
        <v>8012</v>
      </c>
      <c r="M589" s="16">
        <v>30367</v>
      </c>
      <c r="N589" s="8">
        <v>587</v>
      </c>
      <c r="O589" s="25" t="s">
        <v>2323</v>
      </c>
      <c r="P589" s="8">
        <v>31</v>
      </c>
      <c r="Q589" s="8"/>
    </row>
    <row r="590" spans="7:17" ht="25" hidden="1" x14ac:dyDescent="0.35">
      <c r="G590" s="8" t="s">
        <v>1726</v>
      </c>
      <c r="H590" s="8" t="s">
        <v>382</v>
      </c>
      <c r="I590" s="15" t="s">
        <v>80</v>
      </c>
      <c r="J590" s="15" t="s">
        <v>327</v>
      </c>
      <c r="K590" s="3">
        <v>70</v>
      </c>
      <c r="L590" s="3">
        <v>8012</v>
      </c>
      <c r="M590" s="16">
        <v>30367</v>
      </c>
      <c r="N590" s="8">
        <v>588</v>
      </c>
      <c r="O590" s="25" t="s">
        <v>2324</v>
      </c>
      <c r="P590" s="8">
        <v>81</v>
      </c>
      <c r="Q590" s="8"/>
    </row>
    <row r="591" spans="7:17" ht="25" hidden="1" x14ac:dyDescent="0.35">
      <c r="G591" s="8" t="s">
        <v>1726</v>
      </c>
      <c r="H591" s="8" t="s">
        <v>383</v>
      </c>
      <c r="I591" s="15" t="s">
        <v>195</v>
      </c>
      <c r="J591" s="15" t="s">
        <v>81</v>
      </c>
      <c r="K591" s="3">
        <v>70</v>
      </c>
      <c r="L591" s="3">
        <v>8012</v>
      </c>
      <c r="M591" s="16">
        <v>30367</v>
      </c>
      <c r="N591" s="8">
        <v>589</v>
      </c>
      <c r="O591" s="25" t="s">
        <v>2325</v>
      </c>
      <c r="P591" s="8">
        <v>107</v>
      </c>
      <c r="Q591" s="8"/>
    </row>
    <row r="592" spans="7:17" ht="25" hidden="1" x14ac:dyDescent="0.35">
      <c r="G592" s="8" t="s">
        <v>1726</v>
      </c>
      <c r="H592" s="8" t="s">
        <v>384</v>
      </c>
      <c r="I592" s="15" t="s">
        <v>35</v>
      </c>
      <c r="J592" s="15" t="s">
        <v>224</v>
      </c>
      <c r="K592" s="3">
        <v>70</v>
      </c>
      <c r="L592" s="3">
        <v>8012</v>
      </c>
      <c r="M592" s="16">
        <v>30367</v>
      </c>
      <c r="N592" s="8">
        <v>590</v>
      </c>
      <c r="O592" s="25" t="s">
        <v>2326</v>
      </c>
      <c r="P592" s="8">
        <v>137</v>
      </c>
      <c r="Q592" s="8"/>
    </row>
    <row r="593" spans="7:17" ht="25" hidden="1" x14ac:dyDescent="0.35">
      <c r="G593" s="8" t="s">
        <v>1726</v>
      </c>
      <c r="H593" s="8" t="s">
        <v>385</v>
      </c>
      <c r="I593" s="15" t="s">
        <v>243</v>
      </c>
      <c r="J593" s="15" t="s">
        <v>10</v>
      </c>
      <c r="K593" s="3">
        <v>70</v>
      </c>
      <c r="L593" s="3">
        <v>8012</v>
      </c>
      <c r="M593" s="16">
        <v>30367</v>
      </c>
      <c r="N593" s="8">
        <v>591</v>
      </c>
      <c r="O593" s="25" t="s">
        <v>2327</v>
      </c>
      <c r="P593" s="17" t="s">
        <v>386</v>
      </c>
      <c r="Q593" s="8"/>
    </row>
    <row r="594" spans="7:17" ht="25" hidden="1" x14ac:dyDescent="0.35">
      <c r="G594" s="8" t="s">
        <v>1726</v>
      </c>
      <c r="H594" s="8" t="s">
        <v>387</v>
      </c>
      <c r="I594" s="15" t="s">
        <v>243</v>
      </c>
      <c r="J594" s="15" t="s">
        <v>10</v>
      </c>
      <c r="K594" s="3">
        <v>70</v>
      </c>
      <c r="L594" s="3">
        <v>8012</v>
      </c>
      <c r="M594" s="16">
        <v>30367</v>
      </c>
      <c r="N594" s="8">
        <v>592</v>
      </c>
      <c r="O594" s="25" t="s">
        <v>2328</v>
      </c>
      <c r="P594" s="8" t="s">
        <v>388</v>
      </c>
      <c r="Q594" s="8"/>
    </row>
    <row r="595" spans="7:17" ht="25" hidden="1" x14ac:dyDescent="0.35">
      <c r="G595" s="8" t="s">
        <v>1726</v>
      </c>
      <c r="H595" s="8" t="s">
        <v>389</v>
      </c>
      <c r="I595" s="15" t="s">
        <v>235</v>
      </c>
      <c r="J595" s="15" t="s">
        <v>241</v>
      </c>
      <c r="K595" s="3">
        <v>70</v>
      </c>
      <c r="L595" s="3">
        <v>8012</v>
      </c>
      <c r="M595" s="16">
        <v>30367</v>
      </c>
      <c r="N595" s="8">
        <v>593</v>
      </c>
      <c r="O595" s="25" t="s">
        <v>2329</v>
      </c>
      <c r="P595" s="8">
        <v>181</v>
      </c>
      <c r="Q595" s="8"/>
    </row>
    <row r="596" spans="7:17" ht="25" hidden="1" x14ac:dyDescent="0.35">
      <c r="G596" s="8" t="s">
        <v>1726</v>
      </c>
      <c r="H596" s="8" t="s">
        <v>389</v>
      </c>
      <c r="I596" s="15" t="s">
        <v>242</v>
      </c>
      <c r="J596" s="15" t="s">
        <v>10</v>
      </c>
      <c r="K596" s="3">
        <v>70</v>
      </c>
      <c r="L596" s="3">
        <v>8012</v>
      </c>
      <c r="M596" s="16">
        <v>30367</v>
      </c>
      <c r="N596" s="8">
        <v>594</v>
      </c>
      <c r="O596" s="25" t="s">
        <v>2330</v>
      </c>
      <c r="P596" s="8">
        <v>147</v>
      </c>
      <c r="Q596" s="8"/>
    </row>
    <row r="597" spans="7:17" hidden="1" x14ac:dyDescent="0.35">
      <c r="G597" s="8" t="s">
        <v>390</v>
      </c>
      <c r="H597" s="8" t="s">
        <v>391</v>
      </c>
      <c r="I597" s="15">
        <v>36923</v>
      </c>
      <c r="J597" s="15">
        <v>37544</v>
      </c>
      <c r="K597" s="3">
        <v>71</v>
      </c>
      <c r="L597" s="3">
        <v>8013</v>
      </c>
      <c r="M597" s="16">
        <v>30355</v>
      </c>
      <c r="N597" s="8">
        <v>595</v>
      </c>
      <c r="O597" s="25" t="s">
        <v>2331</v>
      </c>
      <c r="P597" s="8">
        <v>82</v>
      </c>
      <c r="Q597" s="8"/>
    </row>
    <row r="598" spans="7:17" hidden="1" x14ac:dyDescent="0.35">
      <c r="G598" s="8" t="s">
        <v>390</v>
      </c>
      <c r="H598" s="8" t="s">
        <v>392</v>
      </c>
      <c r="I598" s="15" t="s">
        <v>220</v>
      </c>
      <c r="J598" s="15" t="s">
        <v>225</v>
      </c>
      <c r="K598" s="3">
        <v>71</v>
      </c>
      <c r="L598" s="3">
        <v>8013</v>
      </c>
      <c r="M598" s="16">
        <v>30355</v>
      </c>
      <c r="N598" s="8">
        <v>596</v>
      </c>
      <c r="O598" s="25" t="s">
        <v>2332</v>
      </c>
      <c r="P598" s="8">
        <v>51</v>
      </c>
      <c r="Q598" s="8"/>
    </row>
    <row r="599" spans="7:17" hidden="1" x14ac:dyDescent="0.35">
      <c r="G599" s="8" t="s">
        <v>390</v>
      </c>
      <c r="H599" s="8" t="s">
        <v>393</v>
      </c>
      <c r="I599" s="15">
        <v>1948</v>
      </c>
      <c r="J599" s="15">
        <v>2002</v>
      </c>
      <c r="K599" s="3">
        <v>71</v>
      </c>
      <c r="L599" s="3">
        <v>8013</v>
      </c>
      <c r="M599" s="16">
        <v>30355</v>
      </c>
      <c r="N599" s="8">
        <v>597</v>
      </c>
      <c r="O599" s="25" t="s">
        <v>2333</v>
      </c>
      <c r="P599" s="8">
        <v>86</v>
      </c>
      <c r="Q599" s="8"/>
    </row>
    <row r="600" spans="7:17" hidden="1" x14ac:dyDescent="0.35">
      <c r="G600" s="8" t="s">
        <v>390</v>
      </c>
      <c r="H600" s="8" t="s">
        <v>394</v>
      </c>
      <c r="I600" s="15" t="s">
        <v>55</v>
      </c>
      <c r="J600" s="15" t="s">
        <v>55</v>
      </c>
      <c r="K600" s="3">
        <v>71</v>
      </c>
      <c r="L600" s="3">
        <v>8013</v>
      </c>
      <c r="M600" s="16">
        <v>30355</v>
      </c>
      <c r="N600" s="8">
        <v>598</v>
      </c>
      <c r="O600" s="25" t="s">
        <v>2334</v>
      </c>
      <c r="P600" s="8">
        <v>134</v>
      </c>
      <c r="Q600" s="8"/>
    </row>
    <row r="601" spans="7:17" hidden="1" x14ac:dyDescent="0.35">
      <c r="G601" s="8" t="s">
        <v>390</v>
      </c>
      <c r="H601" s="8" t="s">
        <v>395</v>
      </c>
      <c r="I601" s="15" t="s">
        <v>35</v>
      </c>
      <c r="J601" s="15" t="s">
        <v>35</v>
      </c>
      <c r="K601" s="3">
        <v>71</v>
      </c>
      <c r="L601" s="3">
        <v>8013</v>
      </c>
      <c r="M601" s="16">
        <v>30355</v>
      </c>
      <c r="N601" s="8">
        <v>599</v>
      </c>
      <c r="O601" s="25" t="s">
        <v>2335</v>
      </c>
      <c r="P601" s="8">
        <v>13</v>
      </c>
      <c r="Q601" s="8"/>
    </row>
    <row r="602" spans="7:17" hidden="1" x14ac:dyDescent="0.35">
      <c r="G602" s="8" t="s">
        <v>390</v>
      </c>
      <c r="H602" s="8" t="s">
        <v>394</v>
      </c>
      <c r="I602" s="15" t="s">
        <v>35</v>
      </c>
      <c r="J602" s="15" t="s">
        <v>35</v>
      </c>
      <c r="K602" s="3">
        <v>71</v>
      </c>
      <c r="L602" s="3">
        <v>8013</v>
      </c>
      <c r="M602" s="16">
        <v>30355</v>
      </c>
      <c r="N602" s="8">
        <v>600</v>
      </c>
      <c r="O602" s="25" t="s">
        <v>2336</v>
      </c>
      <c r="P602" s="8">
        <v>36</v>
      </c>
      <c r="Q602" s="8"/>
    </row>
    <row r="603" spans="7:17" hidden="1" x14ac:dyDescent="0.35">
      <c r="G603" s="8" t="s">
        <v>390</v>
      </c>
      <c r="H603" s="8" t="s">
        <v>396</v>
      </c>
      <c r="I603" s="15" t="s">
        <v>35</v>
      </c>
      <c r="J603" s="15" t="s">
        <v>35</v>
      </c>
      <c r="K603" s="3">
        <v>71</v>
      </c>
      <c r="L603" s="3">
        <v>8013</v>
      </c>
      <c r="M603" s="16">
        <v>30355</v>
      </c>
      <c r="N603" s="8">
        <v>601</v>
      </c>
      <c r="O603" s="25" t="s">
        <v>2337</v>
      </c>
      <c r="P603" s="8">
        <v>94</v>
      </c>
      <c r="Q603" s="8"/>
    </row>
    <row r="604" spans="7:17" hidden="1" x14ac:dyDescent="0.35">
      <c r="G604" s="8" t="s">
        <v>390</v>
      </c>
      <c r="H604" s="8" t="s">
        <v>391</v>
      </c>
      <c r="I604" s="15">
        <v>36923</v>
      </c>
      <c r="J604" s="15">
        <v>36923</v>
      </c>
      <c r="K604" s="3">
        <v>71</v>
      </c>
      <c r="L604" s="3">
        <v>8013</v>
      </c>
      <c r="M604" s="16">
        <v>30355</v>
      </c>
      <c r="N604" s="8">
        <v>602</v>
      </c>
      <c r="O604" s="25" t="s">
        <v>2338</v>
      </c>
      <c r="P604" s="8">
        <v>82</v>
      </c>
      <c r="Q604" s="8"/>
    </row>
    <row r="605" spans="7:17" hidden="1" x14ac:dyDescent="0.35">
      <c r="G605" s="8" t="s">
        <v>390</v>
      </c>
      <c r="H605" s="8" t="s">
        <v>392</v>
      </c>
      <c r="I605" s="15" t="s">
        <v>220</v>
      </c>
      <c r="J605" s="15" t="s">
        <v>220</v>
      </c>
      <c r="K605" s="3">
        <v>71</v>
      </c>
      <c r="L605" s="3">
        <v>8013</v>
      </c>
      <c r="M605" s="16">
        <v>30355</v>
      </c>
      <c r="N605" s="8">
        <v>603</v>
      </c>
      <c r="O605" s="25" t="s">
        <v>2339</v>
      </c>
      <c r="P605" s="8">
        <v>51</v>
      </c>
      <c r="Q605" s="8"/>
    </row>
    <row r="606" spans="7:17" hidden="1" x14ac:dyDescent="0.35">
      <c r="G606" s="8" t="s">
        <v>390</v>
      </c>
      <c r="H606" s="8" t="s">
        <v>393</v>
      </c>
      <c r="I606" s="15">
        <v>1948</v>
      </c>
      <c r="J606" s="15">
        <v>1948</v>
      </c>
      <c r="K606" s="3">
        <v>71</v>
      </c>
      <c r="L606" s="3">
        <v>8013</v>
      </c>
      <c r="M606" s="16">
        <v>30355</v>
      </c>
      <c r="N606" s="8">
        <v>604</v>
      </c>
      <c r="O606" s="25" t="s">
        <v>2340</v>
      </c>
      <c r="P606" s="8">
        <v>86</v>
      </c>
      <c r="Q606" s="8"/>
    </row>
    <row r="607" spans="7:17" ht="25" hidden="1" x14ac:dyDescent="0.35">
      <c r="G607" s="8" t="s">
        <v>397</v>
      </c>
      <c r="H607" s="8" t="s">
        <v>398</v>
      </c>
      <c r="I607" s="15">
        <v>34387</v>
      </c>
      <c r="J607" s="15">
        <v>34485</v>
      </c>
      <c r="K607" s="3">
        <v>72</v>
      </c>
      <c r="L607" s="3">
        <v>8014</v>
      </c>
      <c r="M607" s="16">
        <v>30370</v>
      </c>
      <c r="N607" s="8">
        <v>605</v>
      </c>
      <c r="O607" s="25" t="s">
        <v>2341</v>
      </c>
      <c r="P607" s="8">
        <v>24</v>
      </c>
      <c r="Q607" s="8"/>
    </row>
    <row r="608" spans="7:17" hidden="1" x14ac:dyDescent="0.35">
      <c r="G608" s="8" t="s">
        <v>397</v>
      </c>
      <c r="H608" s="8" t="s">
        <v>399</v>
      </c>
      <c r="I608" s="15">
        <v>30711</v>
      </c>
      <c r="J608" s="15">
        <v>31047</v>
      </c>
      <c r="K608" s="3">
        <v>72</v>
      </c>
      <c r="L608" s="3">
        <v>8014</v>
      </c>
      <c r="M608" s="16">
        <v>30370</v>
      </c>
      <c r="N608" s="8">
        <v>606</v>
      </c>
      <c r="O608" s="25" t="s">
        <v>2342</v>
      </c>
      <c r="P608" s="8">
        <v>132</v>
      </c>
      <c r="Q608" s="8"/>
    </row>
    <row r="609" spans="7:17" hidden="1" x14ac:dyDescent="0.35">
      <c r="G609" s="8" t="s">
        <v>397</v>
      </c>
      <c r="H609" s="8" t="s">
        <v>400</v>
      </c>
      <c r="I609" s="15" t="s">
        <v>32</v>
      </c>
      <c r="J609" s="15">
        <v>34941</v>
      </c>
      <c r="K609" s="3">
        <v>72</v>
      </c>
      <c r="L609" s="3">
        <v>8014</v>
      </c>
      <c r="M609" s="16">
        <v>30370</v>
      </c>
      <c r="N609" s="8">
        <v>607</v>
      </c>
      <c r="O609" s="25" t="s">
        <v>2343</v>
      </c>
      <c r="P609" s="8">
        <v>67</v>
      </c>
      <c r="Q609" s="8"/>
    </row>
    <row r="610" spans="7:17" ht="25" hidden="1" x14ac:dyDescent="0.35">
      <c r="G610" s="8" t="s">
        <v>397</v>
      </c>
      <c r="H610" s="8" t="s">
        <v>401</v>
      </c>
      <c r="I610" s="15">
        <v>35012</v>
      </c>
      <c r="J610" s="15" t="s">
        <v>10</v>
      </c>
      <c r="K610" s="3">
        <v>72</v>
      </c>
      <c r="L610" s="3">
        <v>8014</v>
      </c>
      <c r="M610" s="16">
        <v>30370</v>
      </c>
      <c r="N610" s="8">
        <v>608</v>
      </c>
      <c r="O610" s="25" t="s">
        <v>2344</v>
      </c>
      <c r="P610" s="8">
        <v>138</v>
      </c>
      <c r="Q610" s="8"/>
    </row>
    <row r="611" spans="7:17" hidden="1" x14ac:dyDescent="0.35">
      <c r="G611" s="8" t="s">
        <v>397</v>
      </c>
      <c r="H611" s="8" t="s">
        <v>400</v>
      </c>
      <c r="I611" s="15">
        <v>35096</v>
      </c>
      <c r="J611" s="15">
        <v>35308</v>
      </c>
      <c r="K611" s="3">
        <v>72</v>
      </c>
      <c r="L611" s="3">
        <v>8014</v>
      </c>
      <c r="M611" s="16">
        <v>30370</v>
      </c>
      <c r="N611" s="8">
        <v>609</v>
      </c>
      <c r="O611" s="25" t="s">
        <v>2345</v>
      </c>
      <c r="P611" s="8">
        <v>221</v>
      </c>
      <c r="Q611" s="8"/>
    </row>
    <row r="612" spans="7:17" hidden="1" x14ac:dyDescent="0.35">
      <c r="G612" s="8" t="s">
        <v>397</v>
      </c>
      <c r="H612" s="8" t="s">
        <v>400</v>
      </c>
      <c r="I612" s="15">
        <v>35309</v>
      </c>
      <c r="J612" s="15">
        <v>35430</v>
      </c>
      <c r="K612" s="3">
        <v>72</v>
      </c>
      <c r="L612" s="3">
        <v>8014</v>
      </c>
      <c r="M612" s="16">
        <v>30370</v>
      </c>
      <c r="N612" s="8">
        <v>610</v>
      </c>
      <c r="O612" s="25" t="s">
        <v>2346</v>
      </c>
      <c r="P612" s="8">
        <v>189</v>
      </c>
      <c r="Q612" s="8"/>
    </row>
    <row r="613" spans="7:17" ht="25" hidden="1" x14ac:dyDescent="0.35">
      <c r="G613" s="8" t="s">
        <v>397</v>
      </c>
      <c r="H613" s="8" t="s">
        <v>402</v>
      </c>
      <c r="I613" s="15" t="s">
        <v>60</v>
      </c>
      <c r="J613" s="15" t="s">
        <v>41</v>
      </c>
      <c r="K613" s="3">
        <v>72</v>
      </c>
      <c r="L613" s="3">
        <v>8014</v>
      </c>
      <c r="M613" s="16">
        <v>30370</v>
      </c>
      <c r="N613" s="8">
        <v>611</v>
      </c>
      <c r="O613" s="25" t="s">
        <v>2347</v>
      </c>
      <c r="P613" s="8">
        <v>180</v>
      </c>
      <c r="Q613" s="8"/>
    </row>
    <row r="614" spans="7:17" hidden="1" x14ac:dyDescent="0.35">
      <c r="G614" s="8" t="s">
        <v>397</v>
      </c>
      <c r="H614" s="8" t="s">
        <v>403</v>
      </c>
      <c r="I614" s="15">
        <v>31047</v>
      </c>
      <c r="J614" s="15">
        <v>31083</v>
      </c>
      <c r="K614" s="3">
        <v>72</v>
      </c>
      <c r="L614" s="3">
        <v>8014</v>
      </c>
      <c r="M614" s="16">
        <v>30370</v>
      </c>
      <c r="N614" s="8">
        <v>612</v>
      </c>
      <c r="O614" s="25" t="s">
        <v>2348</v>
      </c>
      <c r="P614" s="8">
        <v>27</v>
      </c>
      <c r="Q614" s="8"/>
    </row>
    <row r="615" spans="7:17" hidden="1" x14ac:dyDescent="0.35">
      <c r="G615" s="8" t="s">
        <v>397</v>
      </c>
      <c r="H615" s="8" t="s">
        <v>404</v>
      </c>
      <c r="I615" s="15" t="s">
        <v>278</v>
      </c>
      <c r="J615" s="15" t="s">
        <v>10</v>
      </c>
      <c r="K615" s="3">
        <v>72</v>
      </c>
      <c r="L615" s="3">
        <v>8014</v>
      </c>
      <c r="M615" s="16">
        <v>30370</v>
      </c>
      <c r="N615" s="8">
        <v>613</v>
      </c>
      <c r="O615" s="25" t="s">
        <v>2349</v>
      </c>
      <c r="P615" s="8">
        <v>57</v>
      </c>
      <c r="Q615" s="8"/>
    </row>
    <row r="616" spans="7:17" ht="25" hidden="1" x14ac:dyDescent="0.35">
      <c r="G616" s="8" t="s">
        <v>397</v>
      </c>
      <c r="H616" s="8" t="s">
        <v>405</v>
      </c>
      <c r="I616" s="15">
        <v>32447</v>
      </c>
      <c r="J616" s="15" t="s">
        <v>10</v>
      </c>
      <c r="K616" s="3">
        <v>72</v>
      </c>
      <c r="L616" s="3">
        <v>8014</v>
      </c>
      <c r="M616" s="16">
        <v>30370</v>
      </c>
      <c r="N616" s="8">
        <v>614</v>
      </c>
      <c r="O616" s="25" t="s">
        <v>2350</v>
      </c>
      <c r="P616" s="8">
        <v>20</v>
      </c>
      <c r="Q616" s="8"/>
    </row>
    <row r="617" spans="7:17" hidden="1" x14ac:dyDescent="0.35">
      <c r="G617" s="8" t="s">
        <v>397</v>
      </c>
      <c r="H617" s="8" t="s">
        <v>406</v>
      </c>
      <c r="I617" s="15">
        <v>32659</v>
      </c>
      <c r="J617" s="15" t="s">
        <v>10</v>
      </c>
      <c r="K617" s="3">
        <v>72</v>
      </c>
      <c r="L617" s="3">
        <v>8014</v>
      </c>
      <c r="M617" s="16">
        <v>30370</v>
      </c>
      <c r="N617" s="8">
        <v>615</v>
      </c>
      <c r="O617" s="25" t="s">
        <v>2351</v>
      </c>
      <c r="P617" s="8">
        <v>18</v>
      </c>
      <c r="Q617" s="8"/>
    </row>
    <row r="618" spans="7:17" hidden="1" x14ac:dyDescent="0.35">
      <c r="G618" s="8" t="s">
        <v>397</v>
      </c>
      <c r="H618" s="8" t="s">
        <v>407</v>
      </c>
      <c r="I618" s="15">
        <v>32874</v>
      </c>
      <c r="J618" s="15">
        <v>33481</v>
      </c>
      <c r="K618" s="3">
        <v>72</v>
      </c>
      <c r="L618" s="3">
        <v>8014</v>
      </c>
      <c r="M618" s="16">
        <v>30370</v>
      </c>
      <c r="N618" s="8">
        <v>616</v>
      </c>
      <c r="O618" s="25" t="s">
        <v>2352</v>
      </c>
      <c r="P618" s="8">
        <v>10</v>
      </c>
      <c r="Q618" s="8"/>
    </row>
    <row r="619" spans="7:17" hidden="1" x14ac:dyDescent="0.35">
      <c r="G619" s="8" t="s">
        <v>397</v>
      </c>
      <c r="H619" s="8" t="s">
        <v>408</v>
      </c>
      <c r="I619" s="15">
        <v>34334</v>
      </c>
      <c r="J619" s="15">
        <v>34699</v>
      </c>
      <c r="K619" s="3">
        <v>72</v>
      </c>
      <c r="L619" s="3">
        <v>8014</v>
      </c>
      <c r="M619" s="16">
        <v>30370</v>
      </c>
      <c r="N619" s="8">
        <v>617</v>
      </c>
      <c r="O619" s="25" t="s">
        <v>2353</v>
      </c>
      <c r="P619" s="8">
        <v>31</v>
      </c>
      <c r="Q619" s="8"/>
    </row>
    <row r="620" spans="7:17" ht="25" hidden="1" x14ac:dyDescent="0.35">
      <c r="G620" s="8" t="s">
        <v>397</v>
      </c>
      <c r="H620" s="8" t="s">
        <v>409</v>
      </c>
      <c r="I620" s="15" t="s">
        <v>145</v>
      </c>
      <c r="J620" s="15" t="s">
        <v>152</v>
      </c>
      <c r="K620" s="3">
        <v>73</v>
      </c>
      <c r="L620" s="3">
        <v>8015</v>
      </c>
      <c r="M620" s="16">
        <v>30369</v>
      </c>
      <c r="N620" s="8">
        <v>618</v>
      </c>
      <c r="O620" s="25" t="s">
        <v>2354</v>
      </c>
      <c r="P620" s="8" t="s">
        <v>410</v>
      </c>
      <c r="Q620" s="8"/>
    </row>
    <row r="621" spans="7:17" ht="25" hidden="1" x14ac:dyDescent="0.35">
      <c r="G621" s="8" t="s">
        <v>397</v>
      </c>
      <c r="H621" s="8" t="s">
        <v>411</v>
      </c>
      <c r="I621" s="15" t="s">
        <v>145</v>
      </c>
      <c r="J621" s="15" t="s">
        <v>152</v>
      </c>
      <c r="K621" s="3">
        <v>73</v>
      </c>
      <c r="L621" s="3">
        <v>8015</v>
      </c>
      <c r="M621" s="16">
        <v>30369</v>
      </c>
      <c r="N621" s="8">
        <v>619</v>
      </c>
      <c r="O621" s="25" t="s">
        <v>2355</v>
      </c>
      <c r="P621" s="8" t="s">
        <v>412</v>
      </c>
      <c r="Q621" s="8"/>
    </row>
    <row r="622" spans="7:17" hidden="1" x14ac:dyDescent="0.35">
      <c r="G622" s="8" t="s">
        <v>397</v>
      </c>
      <c r="H622" s="8" t="s">
        <v>413</v>
      </c>
      <c r="I622" s="15" t="s">
        <v>76</v>
      </c>
      <c r="J622" s="15" t="s">
        <v>137</v>
      </c>
      <c r="K622" s="3">
        <v>73</v>
      </c>
      <c r="L622" s="3">
        <v>8015</v>
      </c>
      <c r="M622" s="16">
        <v>30369</v>
      </c>
      <c r="N622" s="8">
        <v>620</v>
      </c>
      <c r="O622" s="25" t="s">
        <v>2356</v>
      </c>
      <c r="P622" s="8">
        <v>10</v>
      </c>
      <c r="Q622" s="8"/>
    </row>
    <row r="623" spans="7:17" ht="25" hidden="1" x14ac:dyDescent="0.35">
      <c r="G623" s="8" t="s">
        <v>397</v>
      </c>
      <c r="H623" s="8" t="s">
        <v>414</v>
      </c>
      <c r="I623" s="15">
        <v>31017</v>
      </c>
      <c r="J623" s="15" t="s">
        <v>43</v>
      </c>
      <c r="K623" s="3">
        <v>73</v>
      </c>
      <c r="L623" s="3">
        <v>8015</v>
      </c>
      <c r="M623" s="16">
        <v>30369</v>
      </c>
      <c r="N623" s="8">
        <v>621</v>
      </c>
      <c r="O623" s="25" t="s">
        <v>2357</v>
      </c>
      <c r="P623" s="8">
        <v>11</v>
      </c>
      <c r="Q623" s="8"/>
    </row>
    <row r="624" spans="7:17" hidden="1" x14ac:dyDescent="0.35">
      <c r="G624" s="8" t="s">
        <v>397</v>
      </c>
      <c r="H624" s="8" t="s">
        <v>415</v>
      </c>
      <c r="I624" s="15">
        <v>34942</v>
      </c>
      <c r="J624" s="15" t="s">
        <v>10</v>
      </c>
      <c r="K624" s="3">
        <v>73</v>
      </c>
      <c r="L624" s="3">
        <v>8015</v>
      </c>
      <c r="M624" s="16">
        <v>30369</v>
      </c>
      <c r="N624" s="8">
        <v>622</v>
      </c>
      <c r="O624" s="25" t="s">
        <v>2358</v>
      </c>
      <c r="P624" s="8">
        <v>69</v>
      </c>
      <c r="Q624" s="8"/>
    </row>
    <row r="625" spans="7:17" ht="25" hidden="1" x14ac:dyDescent="0.35">
      <c r="G625" s="8" t="s">
        <v>397</v>
      </c>
      <c r="H625" s="8" t="s">
        <v>416</v>
      </c>
      <c r="I625" s="15">
        <v>1999</v>
      </c>
      <c r="J625" s="15" t="s">
        <v>10</v>
      </c>
      <c r="K625" s="3">
        <v>73</v>
      </c>
      <c r="L625" s="3">
        <v>8015</v>
      </c>
      <c r="M625" s="16">
        <v>30369</v>
      </c>
      <c r="N625" s="8">
        <v>623</v>
      </c>
      <c r="O625" s="25" t="s">
        <v>2359</v>
      </c>
      <c r="P625" s="8">
        <v>80</v>
      </c>
      <c r="Q625" s="8"/>
    </row>
    <row r="626" spans="7:17" ht="25" hidden="1" x14ac:dyDescent="0.35">
      <c r="G626" s="8" t="s">
        <v>397</v>
      </c>
      <c r="H626" s="8" t="s">
        <v>416</v>
      </c>
      <c r="I626" s="15">
        <v>2000</v>
      </c>
      <c r="J626" s="15" t="s">
        <v>10</v>
      </c>
      <c r="K626" s="3">
        <v>73</v>
      </c>
      <c r="L626" s="3">
        <v>8015</v>
      </c>
      <c r="M626" s="16">
        <v>30369</v>
      </c>
      <c r="N626" s="8">
        <v>624</v>
      </c>
      <c r="O626" s="25" t="s">
        <v>2360</v>
      </c>
      <c r="P626" s="8">
        <v>84</v>
      </c>
      <c r="Q626" s="8"/>
    </row>
    <row r="627" spans="7:17" ht="25" hidden="1" x14ac:dyDescent="0.35">
      <c r="G627" s="8" t="s">
        <v>397</v>
      </c>
      <c r="H627" s="8" t="s">
        <v>416</v>
      </c>
      <c r="I627" s="15">
        <v>2001</v>
      </c>
      <c r="J627" s="15" t="s">
        <v>10</v>
      </c>
      <c r="K627" s="3">
        <v>73</v>
      </c>
      <c r="L627" s="3">
        <v>8015</v>
      </c>
      <c r="M627" s="16">
        <v>30369</v>
      </c>
      <c r="N627" s="8">
        <v>625</v>
      </c>
      <c r="O627" s="25" t="s">
        <v>2361</v>
      </c>
      <c r="P627" s="8">
        <v>74</v>
      </c>
      <c r="Q627" s="8"/>
    </row>
    <row r="628" spans="7:17" ht="25" hidden="1" x14ac:dyDescent="0.35">
      <c r="G628" s="8" t="s">
        <v>397</v>
      </c>
      <c r="H628" s="8" t="s">
        <v>417</v>
      </c>
      <c r="I628" s="15">
        <v>37291</v>
      </c>
      <c r="J628" s="15">
        <v>37307</v>
      </c>
      <c r="K628" s="3">
        <v>73</v>
      </c>
      <c r="L628" s="3">
        <v>8015</v>
      </c>
      <c r="M628" s="16">
        <v>30369</v>
      </c>
      <c r="N628" s="8">
        <v>626</v>
      </c>
      <c r="O628" s="25" t="s">
        <v>2362</v>
      </c>
      <c r="P628" s="8">
        <v>47</v>
      </c>
      <c r="Q628" s="8"/>
    </row>
    <row r="629" spans="7:17" hidden="1" x14ac:dyDescent="0.35">
      <c r="G629" s="8" t="s">
        <v>397</v>
      </c>
      <c r="H629" s="8" t="s">
        <v>418</v>
      </c>
      <c r="I629" s="15">
        <v>1995</v>
      </c>
      <c r="J629" s="15">
        <v>1997</v>
      </c>
      <c r="K629" s="3">
        <v>73</v>
      </c>
      <c r="L629" s="3">
        <v>8015</v>
      </c>
      <c r="M629" s="16">
        <v>30369</v>
      </c>
      <c r="N629" s="8">
        <v>627</v>
      </c>
      <c r="O629" s="25" t="s">
        <v>2363</v>
      </c>
      <c r="P629" s="8">
        <v>27</v>
      </c>
      <c r="Q629" s="8"/>
    </row>
    <row r="630" spans="7:17" ht="25" hidden="1" x14ac:dyDescent="0.35">
      <c r="G630" s="8" t="s">
        <v>397</v>
      </c>
      <c r="H630" s="8" t="s">
        <v>419</v>
      </c>
      <c r="I630" s="15">
        <v>1999</v>
      </c>
      <c r="J630" s="15">
        <v>2003</v>
      </c>
      <c r="K630" s="3">
        <v>73</v>
      </c>
      <c r="L630" s="3">
        <v>8015</v>
      </c>
      <c r="M630" s="16">
        <v>30369</v>
      </c>
      <c r="N630" s="8">
        <v>628</v>
      </c>
      <c r="O630" s="25" t="s">
        <v>2364</v>
      </c>
      <c r="P630" s="8">
        <v>89</v>
      </c>
      <c r="Q630" s="8"/>
    </row>
    <row r="631" spans="7:17" hidden="1" x14ac:dyDescent="0.35">
      <c r="G631" s="8" t="s">
        <v>397</v>
      </c>
      <c r="H631" s="8" t="s">
        <v>420</v>
      </c>
      <c r="I631" s="15">
        <v>32904</v>
      </c>
      <c r="J631" s="15">
        <v>32993</v>
      </c>
      <c r="K631" s="3">
        <v>73</v>
      </c>
      <c r="L631" s="3">
        <v>8015</v>
      </c>
      <c r="M631" s="16">
        <v>30369</v>
      </c>
      <c r="N631" s="8">
        <v>629</v>
      </c>
      <c r="O631" s="25" t="s">
        <v>2365</v>
      </c>
      <c r="P631" s="8">
        <v>134</v>
      </c>
      <c r="Q631" s="8"/>
    </row>
    <row r="632" spans="7:17" hidden="1" x14ac:dyDescent="0.35">
      <c r="G632" s="8" t="s">
        <v>397</v>
      </c>
      <c r="H632" s="8" t="s">
        <v>420</v>
      </c>
      <c r="I632" s="15">
        <v>33000</v>
      </c>
      <c r="J632" s="15">
        <v>33116</v>
      </c>
      <c r="K632" s="3">
        <v>73</v>
      </c>
      <c r="L632" s="3">
        <v>8015</v>
      </c>
      <c r="M632" s="16">
        <v>30369</v>
      </c>
      <c r="N632" s="8">
        <v>630</v>
      </c>
      <c r="O632" s="25" t="s">
        <v>2366</v>
      </c>
      <c r="P632" s="8">
        <v>177</v>
      </c>
      <c r="Q632" s="8"/>
    </row>
    <row r="633" spans="7:17" hidden="1" x14ac:dyDescent="0.35">
      <c r="G633" s="8" t="s">
        <v>397</v>
      </c>
      <c r="H633" s="8" t="s">
        <v>420</v>
      </c>
      <c r="I633" s="15">
        <v>33146</v>
      </c>
      <c r="J633" s="15">
        <v>33238</v>
      </c>
      <c r="K633" s="3">
        <v>74</v>
      </c>
      <c r="L633" s="3">
        <v>8016</v>
      </c>
      <c r="M633" s="16">
        <v>30354</v>
      </c>
      <c r="N633" s="8">
        <v>631</v>
      </c>
      <c r="O633" s="25" t="s">
        <v>2367</v>
      </c>
      <c r="P633" s="8">
        <v>120</v>
      </c>
      <c r="Q633" s="8"/>
    </row>
    <row r="634" spans="7:17" ht="25" hidden="1" x14ac:dyDescent="0.35">
      <c r="G634" s="8" t="s">
        <v>397</v>
      </c>
      <c r="H634" s="8" t="s">
        <v>421</v>
      </c>
      <c r="I634" s="15">
        <v>31443</v>
      </c>
      <c r="J634" s="15">
        <v>31593</v>
      </c>
      <c r="K634" s="3">
        <v>74</v>
      </c>
      <c r="L634" s="3">
        <v>8016</v>
      </c>
      <c r="M634" s="16">
        <v>30354</v>
      </c>
      <c r="N634" s="8">
        <v>632</v>
      </c>
      <c r="O634" s="25" t="s">
        <v>2368</v>
      </c>
      <c r="P634" s="8">
        <v>98</v>
      </c>
      <c r="Q634" s="8"/>
    </row>
    <row r="635" spans="7:17" ht="25" hidden="1" x14ac:dyDescent="0.35">
      <c r="G635" s="8" t="s">
        <v>397</v>
      </c>
      <c r="H635" s="8" t="s">
        <v>421</v>
      </c>
      <c r="I635" s="15">
        <v>31624</v>
      </c>
      <c r="J635" s="15">
        <v>31777</v>
      </c>
      <c r="K635" s="3">
        <v>74</v>
      </c>
      <c r="L635" s="3">
        <v>8016</v>
      </c>
      <c r="M635" s="16">
        <v>30354</v>
      </c>
      <c r="N635" s="8">
        <v>633</v>
      </c>
      <c r="O635" s="25" t="s">
        <v>2369</v>
      </c>
      <c r="P635" s="8">
        <v>113</v>
      </c>
      <c r="Q635" s="8"/>
    </row>
    <row r="636" spans="7:17" ht="25" hidden="1" x14ac:dyDescent="0.35">
      <c r="G636" s="8" t="s">
        <v>397</v>
      </c>
      <c r="H636" s="8" t="s">
        <v>421</v>
      </c>
      <c r="I636" s="15">
        <v>31808</v>
      </c>
      <c r="J636" s="15">
        <v>31989</v>
      </c>
      <c r="K636" s="3">
        <v>74</v>
      </c>
      <c r="L636" s="3">
        <v>8016</v>
      </c>
      <c r="M636" s="16">
        <v>30354</v>
      </c>
      <c r="N636" s="8">
        <v>634</v>
      </c>
      <c r="O636" s="25" t="s">
        <v>2370</v>
      </c>
      <c r="P636" s="8">
        <v>152</v>
      </c>
      <c r="Q636" s="8"/>
    </row>
    <row r="637" spans="7:17" ht="25" hidden="1" x14ac:dyDescent="0.35">
      <c r="G637" s="8" t="s">
        <v>397</v>
      </c>
      <c r="H637" s="8" t="s">
        <v>421</v>
      </c>
      <c r="I637" s="15">
        <v>32020</v>
      </c>
      <c r="J637" s="15">
        <v>32081</v>
      </c>
      <c r="K637" s="3">
        <v>74</v>
      </c>
      <c r="L637" s="3">
        <v>8016</v>
      </c>
      <c r="M637" s="16">
        <v>30354</v>
      </c>
      <c r="N637" s="8">
        <v>635</v>
      </c>
      <c r="O637" s="25" t="s">
        <v>2371</v>
      </c>
      <c r="P637" s="8">
        <v>98</v>
      </c>
      <c r="Q637" s="8"/>
    </row>
    <row r="638" spans="7:17" ht="25" hidden="1" x14ac:dyDescent="0.35">
      <c r="G638" s="8" t="s">
        <v>397</v>
      </c>
      <c r="H638" s="8" t="s">
        <v>421</v>
      </c>
      <c r="I638" s="15">
        <v>32111</v>
      </c>
      <c r="J638" s="15">
        <v>32142</v>
      </c>
      <c r="K638" s="3">
        <v>74</v>
      </c>
      <c r="L638" s="3">
        <v>8016</v>
      </c>
      <c r="M638" s="16">
        <v>30354</v>
      </c>
      <c r="N638" s="8">
        <v>636</v>
      </c>
      <c r="O638" s="25" t="s">
        <v>2372</v>
      </c>
      <c r="P638" s="8">
        <v>111</v>
      </c>
      <c r="Q638" s="8"/>
    </row>
    <row r="639" spans="7:17" ht="25" hidden="1" x14ac:dyDescent="0.35">
      <c r="G639" s="8" t="s">
        <v>397</v>
      </c>
      <c r="H639" s="8" t="s">
        <v>421</v>
      </c>
      <c r="I639" s="15">
        <v>34701</v>
      </c>
      <c r="J639" s="15">
        <v>34850</v>
      </c>
      <c r="K639" s="3">
        <v>74</v>
      </c>
      <c r="L639" s="3">
        <v>8016</v>
      </c>
      <c r="M639" s="16">
        <v>30354</v>
      </c>
      <c r="N639" s="8">
        <v>637</v>
      </c>
      <c r="O639" s="25" t="s">
        <v>2373</v>
      </c>
      <c r="P639" s="8">
        <v>133</v>
      </c>
      <c r="Q639" s="8"/>
    </row>
    <row r="640" spans="7:17" ht="25" hidden="1" x14ac:dyDescent="0.35">
      <c r="G640" s="8" t="s">
        <v>397</v>
      </c>
      <c r="H640" s="8" t="s">
        <v>422</v>
      </c>
      <c r="I640" s="15">
        <v>33760</v>
      </c>
      <c r="J640" s="15">
        <v>34179</v>
      </c>
      <c r="K640" s="3">
        <v>74</v>
      </c>
      <c r="L640" s="3">
        <v>8016</v>
      </c>
      <c r="M640" s="16">
        <v>30354</v>
      </c>
      <c r="N640" s="8">
        <v>638</v>
      </c>
      <c r="O640" s="25" t="s">
        <v>2374</v>
      </c>
      <c r="P640" s="8">
        <v>44</v>
      </c>
      <c r="Q640" s="8"/>
    </row>
    <row r="641" spans="7:17" hidden="1" x14ac:dyDescent="0.35">
      <c r="G641" s="8" t="s">
        <v>397</v>
      </c>
      <c r="H641" s="8" t="s">
        <v>423</v>
      </c>
      <c r="I641" s="15">
        <v>32510</v>
      </c>
      <c r="J641" s="15">
        <v>32633</v>
      </c>
      <c r="K641" s="3">
        <v>74</v>
      </c>
      <c r="L641" s="3">
        <v>8016</v>
      </c>
      <c r="M641" s="16">
        <v>30354</v>
      </c>
      <c r="N641" s="8">
        <v>639</v>
      </c>
      <c r="O641" s="25" t="s">
        <v>2375</v>
      </c>
      <c r="P641" s="8">
        <v>155</v>
      </c>
      <c r="Q641" s="8"/>
    </row>
    <row r="642" spans="7:17" hidden="1" x14ac:dyDescent="0.35">
      <c r="G642" s="8" t="s">
        <v>397</v>
      </c>
      <c r="H642" s="8" t="s">
        <v>423</v>
      </c>
      <c r="I642" s="15">
        <v>32640</v>
      </c>
      <c r="J642" s="15">
        <v>32771</v>
      </c>
      <c r="K642" s="3">
        <v>74</v>
      </c>
      <c r="L642" s="3">
        <v>8016</v>
      </c>
      <c r="M642" s="16">
        <v>30354</v>
      </c>
      <c r="N642" s="8">
        <v>640</v>
      </c>
      <c r="O642" s="25" t="s">
        <v>2376</v>
      </c>
      <c r="P642" s="8">
        <v>142</v>
      </c>
      <c r="Q642" s="8"/>
    </row>
    <row r="643" spans="7:17" hidden="1" x14ac:dyDescent="0.35">
      <c r="G643" s="8" t="s">
        <v>397</v>
      </c>
      <c r="H643" s="8" t="s">
        <v>423</v>
      </c>
      <c r="I643" s="15">
        <v>32776</v>
      </c>
      <c r="J643" s="15">
        <v>32873</v>
      </c>
      <c r="K643" s="3">
        <v>74</v>
      </c>
      <c r="L643" s="3">
        <v>8016</v>
      </c>
      <c r="M643" s="16">
        <v>30354</v>
      </c>
      <c r="N643" s="8">
        <v>641</v>
      </c>
      <c r="O643" s="25" t="s">
        <v>2377</v>
      </c>
      <c r="P643" s="8">
        <v>151</v>
      </c>
      <c r="Q643" s="8"/>
    </row>
    <row r="644" spans="7:17" ht="25" hidden="1" x14ac:dyDescent="0.35">
      <c r="G644" s="8" t="s">
        <v>397</v>
      </c>
      <c r="H644" s="8" t="s">
        <v>424</v>
      </c>
      <c r="I644" s="15">
        <v>1984</v>
      </c>
      <c r="J644" s="15">
        <v>1985</v>
      </c>
      <c r="K644" s="3">
        <v>75</v>
      </c>
      <c r="L644" s="3">
        <v>8017</v>
      </c>
      <c r="M644" s="16">
        <v>30371</v>
      </c>
      <c r="N644" s="8">
        <v>642</v>
      </c>
      <c r="O644" s="27">
        <v>15981</v>
      </c>
      <c r="P644" s="8">
        <v>91</v>
      </c>
      <c r="Q644" s="8"/>
    </row>
    <row r="645" spans="7:17" hidden="1" x14ac:dyDescent="0.35">
      <c r="G645" s="8" t="s">
        <v>397</v>
      </c>
      <c r="H645" s="8" t="s">
        <v>425</v>
      </c>
      <c r="I645" s="15">
        <v>34281</v>
      </c>
      <c r="J645" s="15">
        <v>34325</v>
      </c>
      <c r="K645" s="3">
        <v>75</v>
      </c>
      <c r="L645" s="3">
        <v>8017</v>
      </c>
      <c r="M645" s="16">
        <v>30371</v>
      </c>
      <c r="N645" s="8">
        <v>643</v>
      </c>
      <c r="O645" s="27">
        <v>15982</v>
      </c>
      <c r="P645" s="8">
        <v>90</v>
      </c>
      <c r="Q645" s="8"/>
    </row>
    <row r="646" spans="7:17" ht="25" hidden="1" x14ac:dyDescent="0.35">
      <c r="G646" s="8" t="s">
        <v>397</v>
      </c>
      <c r="H646" s="8" t="s">
        <v>426</v>
      </c>
      <c r="I646" s="15">
        <v>34325</v>
      </c>
      <c r="J646" s="15">
        <v>34334</v>
      </c>
      <c r="K646" s="3">
        <v>75</v>
      </c>
      <c r="L646" s="3">
        <v>8017</v>
      </c>
      <c r="M646" s="16">
        <v>30371</v>
      </c>
      <c r="N646" s="8">
        <v>644</v>
      </c>
      <c r="O646" s="27">
        <v>15983</v>
      </c>
      <c r="P646" s="8">
        <v>88</v>
      </c>
      <c r="Q646" s="8"/>
    </row>
    <row r="647" spans="7:17" hidden="1" x14ac:dyDescent="0.35">
      <c r="G647" s="8" t="s">
        <v>397</v>
      </c>
      <c r="H647" s="8" t="s">
        <v>425</v>
      </c>
      <c r="I647" s="15">
        <v>34347</v>
      </c>
      <c r="J647" s="15">
        <v>34365</v>
      </c>
      <c r="K647" s="3">
        <v>75</v>
      </c>
      <c r="L647" s="3">
        <v>8017</v>
      </c>
      <c r="M647" s="16">
        <v>30371</v>
      </c>
      <c r="N647" s="8">
        <v>645</v>
      </c>
      <c r="O647" s="27">
        <v>15984</v>
      </c>
      <c r="P647" s="8">
        <v>176</v>
      </c>
      <c r="Q647" s="8"/>
    </row>
    <row r="648" spans="7:17" hidden="1" x14ac:dyDescent="0.35">
      <c r="G648" s="8" t="s">
        <v>397</v>
      </c>
      <c r="H648" s="8" t="s">
        <v>425</v>
      </c>
      <c r="I648" s="15">
        <v>34374</v>
      </c>
      <c r="J648" s="15">
        <v>34393</v>
      </c>
      <c r="K648" s="3">
        <v>75</v>
      </c>
      <c r="L648" s="3">
        <v>8017</v>
      </c>
      <c r="M648" s="16">
        <v>30371</v>
      </c>
      <c r="N648" s="8">
        <v>646</v>
      </c>
      <c r="O648" s="27">
        <v>15985</v>
      </c>
      <c r="P648" s="8">
        <v>152</v>
      </c>
      <c r="Q648" s="8"/>
    </row>
    <row r="649" spans="7:17" hidden="1" x14ac:dyDescent="0.35">
      <c r="G649" s="8" t="s">
        <v>397</v>
      </c>
      <c r="H649" s="8" t="s">
        <v>425</v>
      </c>
      <c r="I649" s="15">
        <v>34395</v>
      </c>
      <c r="J649" s="15">
        <v>34415</v>
      </c>
      <c r="K649" s="3">
        <v>75</v>
      </c>
      <c r="L649" s="3">
        <v>8017</v>
      </c>
      <c r="M649" s="16">
        <v>30371</v>
      </c>
      <c r="N649" s="8">
        <v>647</v>
      </c>
      <c r="O649" s="27">
        <v>15986</v>
      </c>
      <c r="P649" s="8">
        <v>69</v>
      </c>
      <c r="Q649" s="8"/>
    </row>
    <row r="650" spans="7:17" hidden="1" x14ac:dyDescent="0.35">
      <c r="G650" s="8" t="s">
        <v>397</v>
      </c>
      <c r="H650" s="8" t="s">
        <v>425</v>
      </c>
      <c r="I650" s="15">
        <v>34395</v>
      </c>
      <c r="J650" s="15">
        <v>34423</v>
      </c>
      <c r="K650" s="3">
        <v>75</v>
      </c>
      <c r="L650" s="3">
        <v>8017</v>
      </c>
      <c r="M650" s="16">
        <v>30371</v>
      </c>
      <c r="N650" s="8">
        <v>648</v>
      </c>
      <c r="O650" s="27">
        <v>15987</v>
      </c>
      <c r="P650" s="8">
        <v>94</v>
      </c>
      <c r="Q650" s="8"/>
    </row>
    <row r="651" spans="7:17" hidden="1" x14ac:dyDescent="0.35">
      <c r="G651" s="8" t="s">
        <v>397</v>
      </c>
      <c r="H651" s="8" t="s">
        <v>425</v>
      </c>
      <c r="I651" s="15">
        <v>34432</v>
      </c>
      <c r="J651" s="15">
        <v>34452</v>
      </c>
      <c r="K651" s="3">
        <v>75</v>
      </c>
      <c r="L651" s="3">
        <v>8017</v>
      </c>
      <c r="M651" s="16">
        <v>30371</v>
      </c>
      <c r="N651" s="8">
        <v>649</v>
      </c>
      <c r="O651" s="27">
        <v>15988</v>
      </c>
      <c r="P651" s="8">
        <v>100</v>
      </c>
      <c r="Q651" s="8"/>
    </row>
    <row r="652" spans="7:17" hidden="1" x14ac:dyDescent="0.35">
      <c r="G652" s="8" t="s">
        <v>397</v>
      </c>
      <c r="H652" s="8" t="s">
        <v>425</v>
      </c>
      <c r="I652" s="15">
        <v>34458</v>
      </c>
      <c r="J652" s="15">
        <v>34485</v>
      </c>
      <c r="K652" s="3">
        <v>75</v>
      </c>
      <c r="L652" s="3">
        <v>8017</v>
      </c>
      <c r="M652" s="16">
        <v>30371</v>
      </c>
      <c r="N652" s="8">
        <v>650</v>
      </c>
      <c r="O652" s="27">
        <v>15989</v>
      </c>
      <c r="P652" s="8">
        <v>73</v>
      </c>
      <c r="Q652" s="8"/>
    </row>
    <row r="653" spans="7:17" hidden="1" x14ac:dyDescent="0.35">
      <c r="G653" s="8" t="s">
        <v>397</v>
      </c>
      <c r="H653" s="8" t="s">
        <v>425</v>
      </c>
      <c r="I653" s="15">
        <v>34533</v>
      </c>
      <c r="J653" s="15">
        <v>34546</v>
      </c>
      <c r="K653" s="3">
        <v>75</v>
      </c>
      <c r="L653" s="3">
        <v>8017</v>
      </c>
      <c r="M653" s="16">
        <v>30371</v>
      </c>
      <c r="N653" s="8">
        <v>651</v>
      </c>
      <c r="O653" s="27">
        <v>15990</v>
      </c>
      <c r="P653" s="8">
        <v>97</v>
      </c>
      <c r="Q653" s="8"/>
    </row>
    <row r="654" spans="7:17" hidden="1" x14ac:dyDescent="0.35">
      <c r="G654" s="8" t="s">
        <v>397</v>
      </c>
      <c r="H654" s="8" t="s">
        <v>425</v>
      </c>
      <c r="I654" s="15">
        <v>34567</v>
      </c>
      <c r="J654" s="15">
        <v>34577</v>
      </c>
      <c r="K654" s="3">
        <v>76</v>
      </c>
      <c r="L654" s="3">
        <v>8018</v>
      </c>
      <c r="M654" s="16">
        <v>30215</v>
      </c>
      <c r="N654" s="8">
        <v>652</v>
      </c>
      <c r="O654" s="27">
        <v>15993</v>
      </c>
      <c r="P654" s="8">
        <v>107</v>
      </c>
      <c r="Q654" s="8"/>
    </row>
    <row r="655" spans="7:17" hidden="1" x14ac:dyDescent="0.35">
      <c r="G655" s="8" t="s">
        <v>397</v>
      </c>
      <c r="H655" s="8" t="s">
        <v>425</v>
      </c>
      <c r="I655" s="15">
        <v>34578</v>
      </c>
      <c r="J655" s="15">
        <v>34607</v>
      </c>
      <c r="K655" s="3">
        <v>76</v>
      </c>
      <c r="L655" s="3">
        <v>8018</v>
      </c>
      <c r="M655" s="16">
        <v>30215</v>
      </c>
      <c r="N655" s="8">
        <v>653</v>
      </c>
      <c r="O655" s="27">
        <v>15994</v>
      </c>
      <c r="P655" s="8">
        <v>166</v>
      </c>
      <c r="Q655" s="8"/>
    </row>
    <row r="656" spans="7:17" hidden="1" x14ac:dyDescent="0.35">
      <c r="G656" s="8" t="s">
        <v>397</v>
      </c>
      <c r="H656" s="8" t="s">
        <v>425</v>
      </c>
      <c r="I656" s="15">
        <v>34614</v>
      </c>
      <c r="J656" s="15">
        <v>34635</v>
      </c>
      <c r="K656" s="3">
        <v>76</v>
      </c>
      <c r="L656" s="3">
        <v>8018</v>
      </c>
      <c r="M656" s="16">
        <v>30215</v>
      </c>
      <c r="N656" s="8">
        <v>654</v>
      </c>
      <c r="O656" s="27">
        <v>15995</v>
      </c>
      <c r="P656" s="8">
        <v>162</v>
      </c>
      <c r="Q656" s="8"/>
    </row>
    <row r="657" spans="7:17" hidden="1" x14ac:dyDescent="0.35">
      <c r="G657" s="8" t="s">
        <v>397</v>
      </c>
      <c r="H657" s="8" t="s">
        <v>425</v>
      </c>
      <c r="I657" s="15">
        <v>34639</v>
      </c>
      <c r="J657" s="15">
        <v>34668</v>
      </c>
      <c r="K657" s="3">
        <v>76</v>
      </c>
      <c r="L657" s="3">
        <v>8018</v>
      </c>
      <c r="M657" s="16">
        <v>30215</v>
      </c>
      <c r="N657" s="8">
        <v>655</v>
      </c>
      <c r="O657" s="27">
        <v>15996</v>
      </c>
      <c r="P657" s="8">
        <v>168</v>
      </c>
      <c r="Q657" s="8"/>
    </row>
    <row r="658" spans="7:17" hidden="1" x14ac:dyDescent="0.35">
      <c r="G658" s="8" t="s">
        <v>397</v>
      </c>
      <c r="H658" s="8" t="s">
        <v>425</v>
      </c>
      <c r="I658" s="15">
        <v>34675</v>
      </c>
      <c r="J658" s="15">
        <v>34696</v>
      </c>
      <c r="K658" s="3">
        <v>76</v>
      </c>
      <c r="L658" s="3">
        <v>8018</v>
      </c>
      <c r="M658" s="16">
        <v>30215</v>
      </c>
      <c r="N658" s="8">
        <v>656</v>
      </c>
      <c r="O658" s="27">
        <v>15997</v>
      </c>
      <c r="P658" s="8">
        <v>89</v>
      </c>
      <c r="Q658" s="8"/>
    </row>
    <row r="659" spans="7:17" hidden="1" x14ac:dyDescent="0.35">
      <c r="G659" s="8" t="s">
        <v>397</v>
      </c>
      <c r="H659" s="8" t="s">
        <v>425</v>
      </c>
      <c r="I659" s="15">
        <v>34701</v>
      </c>
      <c r="J659" s="15">
        <v>34730</v>
      </c>
      <c r="K659" s="3">
        <v>76</v>
      </c>
      <c r="L659" s="3">
        <v>8018</v>
      </c>
      <c r="M659" s="16">
        <v>30215</v>
      </c>
      <c r="N659" s="8">
        <v>657</v>
      </c>
      <c r="O659" s="27">
        <v>15998</v>
      </c>
      <c r="P659" s="8">
        <v>107</v>
      </c>
      <c r="Q659" s="8"/>
    </row>
    <row r="660" spans="7:17" hidden="1" x14ac:dyDescent="0.35">
      <c r="G660" s="8" t="s">
        <v>397</v>
      </c>
      <c r="H660" s="8" t="s">
        <v>427</v>
      </c>
      <c r="I660" s="15">
        <v>30711</v>
      </c>
      <c r="J660" s="15">
        <v>31047</v>
      </c>
      <c r="K660" s="3">
        <v>76</v>
      </c>
      <c r="L660" s="3">
        <v>8018</v>
      </c>
      <c r="M660" s="16">
        <v>30215</v>
      </c>
      <c r="N660" s="8">
        <v>658</v>
      </c>
      <c r="O660" s="27">
        <v>15999</v>
      </c>
      <c r="P660" s="8">
        <v>65</v>
      </c>
      <c r="Q660" s="8"/>
    </row>
    <row r="661" spans="7:17" hidden="1" x14ac:dyDescent="0.35">
      <c r="G661" s="8" t="s">
        <v>397</v>
      </c>
      <c r="H661" s="8" t="s">
        <v>427</v>
      </c>
      <c r="I661" s="15" t="s">
        <v>119</v>
      </c>
      <c r="J661" s="15" t="s">
        <v>128</v>
      </c>
      <c r="K661" s="3">
        <v>76</v>
      </c>
      <c r="L661" s="3">
        <v>8018</v>
      </c>
      <c r="M661" s="16">
        <v>30215</v>
      </c>
      <c r="N661" s="8">
        <v>659</v>
      </c>
      <c r="O661" s="27">
        <v>16000</v>
      </c>
      <c r="P661" s="8">
        <v>126</v>
      </c>
      <c r="Q661" s="8"/>
    </row>
    <row r="662" spans="7:17" hidden="1" x14ac:dyDescent="0.35">
      <c r="G662" s="8" t="s">
        <v>397</v>
      </c>
      <c r="H662" s="8" t="s">
        <v>427</v>
      </c>
      <c r="I662" s="15" t="s">
        <v>49</v>
      </c>
      <c r="J662" s="15" t="s">
        <v>50</v>
      </c>
      <c r="K662" s="3">
        <v>76</v>
      </c>
      <c r="L662" s="3">
        <v>8018</v>
      </c>
      <c r="M662" s="16">
        <v>30215</v>
      </c>
      <c r="N662" s="8">
        <v>660</v>
      </c>
      <c r="O662" s="27">
        <v>15991</v>
      </c>
      <c r="P662" s="8">
        <v>110</v>
      </c>
      <c r="Q662" s="8"/>
    </row>
    <row r="663" spans="7:17" hidden="1" x14ac:dyDescent="0.35">
      <c r="G663" s="8" t="s">
        <v>397</v>
      </c>
      <c r="H663" s="8" t="s">
        <v>427</v>
      </c>
      <c r="I663" s="15" t="s">
        <v>76</v>
      </c>
      <c r="J663" s="15" t="s">
        <v>77</v>
      </c>
      <c r="K663" s="3">
        <v>76</v>
      </c>
      <c r="L663" s="3">
        <v>8018</v>
      </c>
      <c r="M663" s="16">
        <v>30215</v>
      </c>
      <c r="N663" s="8">
        <v>661</v>
      </c>
      <c r="O663" s="27">
        <v>15992</v>
      </c>
      <c r="P663" s="8">
        <v>198</v>
      </c>
      <c r="Q663" s="8"/>
    </row>
    <row r="664" spans="7:17" hidden="1" x14ac:dyDescent="0.35">
      <c r="G664" s="8" t="s">
        <v>397</v>
      </c>
      <c r="H664" s="8" t="s">
        <v>427</v>
      </c>
      <c r="I664" s="15" t="s">
        <v>28</v>
      </c>
      <c r="J664" s="15" t="s">
        <v>29</v>
      </c>
      <c r="K664" s="3">
        <v>77</v>
      </c>
      <c r="L664" s="3">
        <v>8019</v>
      </c>
      <c r="M664" s="16">
        <v>30214</v>
      </c>
      <c r="N664" s="8">
        <v>662</v>
      </c>
      <c r="O664" s="27">
        <v>16001</v>
      </c>
      <c r="P664" s="8">
        <v>146</v>
      </c>
      <c r="Q664" s="8"/>
    </row>
    <row r="665" spans="7:17" hidden="1" x14ac:dyDescent="0.35">
      <c r="G665" s="8" t="s">
        <v>397</v>
      </c>
      <c r="H665" s="8" t="s">
        <v>427</v>
      </c>
      <c r="I665" s="15" t="s">
        <v>177</v>
      </c>
      <c r="J665" s="15" t="s">
        <v>34</v>
      </c>
      <c r="K665" s="3">
        <v>77</v>
      </c>
      <c r="L665" s="3">
        <v>8019</v>
      </c>
      <c r="M665" s="16">
        <v>30214</v>
      </c>
      <c r="N665" s="8">
        <v>663</v>
      </c>
      <c r="O665" s="27">
        <v>16002</v>
      </c>
      <c r="P665" s="8">
        <v>44</v>
      </c>
      <c r="Q665" s="8"/>
    </row>
    <row r="666" spans="7:17" ht="25" hidden="1" x14ac:dyDescent="0.35">
      <c r="G666" s="8" t="s">
        <v>397</v>
      </c>
      <c r="H666" s="8" t="s">
        <v>428</v>
      </c>
      <c r="I666" s="15">
        <v>1998</v>
      </c>
      <c r="J666" s="15" t="s">
        <v>10</v>
      </c>
      <c r="K666" s="3">
        <v>77</v>
      </c>
      <c r="L666" s="3">
        <v>8019</v>
      </c>
      <c r="M666" s="16">
        <v>30214</v>
      </c>
      <c r="N666" s="8">
        <v>664</v>
      </c>
      <c r="O666" s="27">
        <v>16003</v>
      </c>
      <c r="P666" s="8">
        <v>65</v>
      </c>
      <c r="Q666" s="8"/>
    </row>
    <row r="667" spans="7:17" hidden="1" x14ac:dyDescent="0.35">
      <c r="G667" s="8" t="s">
        <v>397</v>
      </c>
      <c r="H667" s="8" t="s">
        <v>429</v>
      </c>
      <c r="I667" s="15" t="s">
        <v>80</v>
      </c>
      <c r="J667" s="15" t="s">
        <v>81</v>
      </c>
      <c r="K667" s="3">
        <v>77</v>
      </c>
      <c r="L667" s="3">
        <v>8019</v>
      </c>
      <c r="M667" s="16">
        <v>30214</v>
      </c>
      <c r="N667" s="8">
        <v>665</v>
      </c>
      <c r="O667" s="27">
        <v>16004</v>
      </c>
      <c r="P667" s="8">
        <v>51</v>
      </c>
      <c r="Q667" s="8"/>
    </row>
    <row r="668" spans="7:17" ht="25" hidden="1" x14ac:dyDescent="0.35">
      <c r="G668" s="8" t="s">
        <v>397</v>
      </c>
      <c r="H668" s="8" t="s">
        <v>428</v>
      </c>
      <c r="I668" s="15" t="s">
        <v>55</v>
      </c>
      <c r="J668" s="15" t="s">
        <v>56</v>
      </c>
      <c r="K668" s="3">
        <v>77</v>
      </c>
      <c r="L668" s="3">
        <v>8019</v>
      </c>
      <c r="M668" s="16">
        <v>30214</v>
      </c>
      <c r="N668" s="8">
        <v>666</v>
      </c>
      <c r="O668" s="27">
        <v>16005</v>
      </c>
      <c r="P668" s="8">
        <v>48</v>
      </c>
      <c r="Q668" s="8"/>
    </row>
    <row r="669" spans="7:17" ht="25" hidden="1" x14ac:dyDescent="0.35">
      <c r="G669" s="8" t="s">
        <v>397</v>
      </c>
      <c r="H669" s="8" t="s">
        <v>428</v>
      </c>
      <c r="I669" s="15" t="s">
        <v>330</v>
      </c>
      <c r="J669" s="15" t="s">
        <v>214</v>
      </c>
      <c r="K669" s="3">
        <v>77</v>
      </c>
      <c r="L669" s="3">
        <v>8019</v>
      </c>
      <c r="M669" s="16">
        <v>30214</v>
      </c>
      <c r="N669" s="8">
        <v>667</v>
      </c>
      <c r="O669" s="27">
        <v>16006</v>
      </c>
      <c r="P669" s="8">
        <v>49</v>
      </c>
      <c r="Q669" s="8"/>
    </row>
    <row r="670" spans="7:17" ht="25" hidden="1" x14ac:dyDescent="0.35">
      <c r="G670" s="8" t="s">
        <v>397</v>
      </c>
      <c r="H670" s="8" t="s">
        <v>430</v>
      </c>
      <c r="I670" s="15" t="s">
        <v>82</v>
      </c>
      <c r="J670" s="15" t="s">
        <v>83</v>
      </c>
      <c r="K670" s="3">
        <v>77</v>
      </c>
      <c r="L670" s="3">
        <v>8019</v>
      </c>
      <c r="M670" s="16">
        <v>30214</v>
      </c>
      <c r="N670" s="8">
        <v>668</v>
      </c>
      <c r="O670" s="27">
        <v>16007</v>
      </c>
      <c r="P670" s="8">
        <v>131</v>
      </c>
      <c r="Q670" s="8"/>
    </row>
    <row r="671" spans="7:17" ht="25" hidden="1" x14ac:dyDescent="0.35">
      <c r="G671" s="8" t="s">
        <v>397</v>
      </c>
      <c r="H671" s="8" t="s">
        <v>431</v>
      </c>
      <c r="I671" s="15" t="s">
        <v>78</v>
      </c>
      <c r="J671" s="15" t="s">
        <v>79</v>
      </c>
      <c r="K671" s="3">
        <v>77</v>
      </c>
      <c r="L671" s="3">
        <v>8019</v>
      </c>
      <c r="M671" s="16">
        <v>30214</v>
      </c>
      <c r="N671" s="8">
        <v>669</v>
      </c>
      <c r="O671" s="27">
        <v>16008</v>
      </c>
      <c r="P671" s="8">
        <v>72</v>
      </c>
      <c r="Q671" s="8"/>
    </row>
    <row r="672" spans="7:17" hidden="1" x14ac:dyDescent="0.35">
      <c r="G672" s="8" t="s">
        <v>397</v>
      </c>
      <c r="H672" s="8" t="s">
        <v>432</v>
      </c>
      <c r="I672" s="15" t="s">
        <v>80</v>
      </c>
      <c r="J672" s="15" t="s">
        <v>81</v>
      </c>
      <c r="K672" s="3">
        <v>77</v>
      </c>
      <c r="L672" s="3">
        <v>8019</v>
      </c>
      <c r="M672" s="16">
        <v>30214</v>
      </c>
      <c r="N672" s="8">
        <v>670</v>
      </c>
      <c r="O672" s="27">
        <v>16009</v>
      </c>
      <c r="P672" s="8">
        <v>54</v>
      </c>
      <c r="Q672" s="8"/>
    </row>
    <row r="673" spans="7:17" ht="25" hidden="1" x14ac:dyDescent="0.35">
      <c r="G673" s="8" t="s">
        <v>397</v>
      </c>
      <c r="H673" s="8" t="s">
        <v>431</v>
      </c>
      <c r="I673" s="15" t="s">
        <v>55</v>
      </c>
      <c r="J673" s="15" t="s">
        <v>56</v>
      </c>
      <c r="K673" s="3">
        <v>77</v>
      </c>
      <c r="L673" s="3">
        <v>8019</v>
      </c>
      <c r="M673" s="16">
        <v>30214</v>
      </c>
      <c r="N673" s="8">
        <v>671</v>
      </c>
      <c r="O673" s="27">
        <v>16010</v>
      </c>
      <c r="P673" s="8">
        <v>57</v>
      </c>
      <c r="Q673" s="8"/>
    </row>
    <row r="674" spans="7:17" ht="25" hidden="1" x14ac:dyDescent="0.35">
      <c r="G674" s="8" t="s">
        <v>397</v>
      </c>
      <c r="H674" s="8" t="s">
        <v>431</v>
      </c>
      <c r="I674" s="15" t="s">
        <v>35</v>
      </c>
      <c r="J674" s="15" t="s">
        <v>214</v>
      </c>
      <c r="K674" s="3">
        <v>77</v>
      </c>
      <c r="L674" s="3">
        <v>8019</v>
      </c>
      <c r="M674" s="16">
        <v>30214</v>
      </c>
      <c r="N674" s="8">
        <v>672</v>
      </c>
      <c r="O674" s="27">
        <v>16011</v>
      </c>
      <c r="P674" s="8">
        <v>78</v>
      </c>
      <c r="Q674" s="8"/>
    </row>
    <row r="675" spans="7:17" ht="25" hidden="1" x14ac:dyDescent="0.35">
      <c r="G675" s="8" t="s">
        <v>397</v>
      </c>
      <c r="H675" s="8" t="s">
        <v>433</v>
      </c>
      <c r="I675" s="15" t="s">
        <v>78</v>
      </c>
      <c r="J675" s="15" t="s">
        <v>79</v>
      </c>
      <c r="K675" s="3">
        <v>77</v>
      </c>
      <c r="L675" s="3">
        <v>8019</v>
      </c>
      <c r="M675" s="16">
        <v>30214</v>
      </c>
      <c r="N675" s="8">
        <v>673</v>
      </c>
      <c r="O675" s="27">
        <v>16012</v>
      </c>
      <c r="P675" s="8">
        <v>64</v>
      </c>
      <c r="Q675" s="8"/>
    </row>
    <row r="676" spans="7:17" ht="25" hidden="1" x14ac:dyDescent="0.35">
      <c r="G676" s="8" t="s">
        <v>397</v>
      </c>
      <c r="H676" s="8" t="s">
        <v>434</v>
      </c>
      <c r="I676" s="15" t="s">
        <v>308</v>
      </c>
      <c r="J676" s="15" t="s">
        <v>118</v>
      </c>
      <c r="K676" s="3">
        <v>77</v>
      </c>
      <c r="L676" s="3">
        <v>8019</v>
      </c>
      <c r="M676" s="16">
        <v>30214</v>
      </c>
      <c r="N676" s="8">
        <v>674</v>
      </c>
      <c r="O676" s="27">
        <v>16013</v>
      </c>
      <c r="P676" s="8">
        <v>155</v>
      </c>
      <c r="Q676" s="8"/>
    </row>
    <row r="677" spans="7:17" hidden="1" x14ac:dyDescent="0.35">
      <c r="G677" s="8" t="s">
        <v>397</v>
      </c>
      <c r="H677" s="8" t="s">
        <v>435</v>
      </c>
      <c r="I677" s="15" t="s">
        <v>61</v>
      </c>
      <c r="J677" s="15" t="s">
        <v>62</v>
      </c>
      <c r="K677" s="3">
        <v>78</v>
      </c>
      <c r="L677" s="3">
        <v>8020</v>
      </c>
      <c r="M677" s="16">
        <v>30192</v>
      </c>
      <c r="N677" s="8">
        <v>675</v>
      </c>
      <c r="O677" s="27">
        <v>16014</v>
      </c>
      <c r="P677" s="8">
        <v>199</v>
      </c>
      <c r="Q677" s="8"/>
    </row>
    <row r="678" spans="7:17" ht="25" hidden="1" x14ac:dyDescent="0.35">
      <c r="G678" s="8" t="s">
        <v>397</v>
      </c>
      <c r="H678" s="8" t="s">
        <v>436</v>
      </c>
      <c r="I678" s="15" t="s">
        <v>80</v>
      </c>
      <c r="J678" s="15" t="s">
        <v>81</v>
      </c>
      <c r="K678" s="3">
        <v>78</v>
      </c>
      <c r="L678" s="3">
        <v>8020</v>
      </c>
      <c r="M678" s="16">
        <v>30192</v>
      </c>
      <c r="N678" s="8">
        <v>676</v>
      </c>
      <c r="O678" s="27">
        <v>16015</v>
      </c>
      <c r="P678" s="8">
        <v>50</v>
      </c>
      <c r="Q678" s="8"/>
    </row>
    <row r="679" spans="7:17" ht="25" hidden="1" x14ac:dyDescent="0.35">
      <c r="G679" s="8" t="s">
        <v>397</v>
      </c>
      <c r="H679" s="8" t="s">
        <v>436</v>
      </c>
      <c r="I679" s="15" t="s">
        <v>55</v>
      </c>
      <c r="J679" s="15" t="s">
        <v>56</v>
      </c>
      <c r="K679" s="3">
        <v>78</v>
      </c>
      <c r="L679" s="3">
        <v>8020</v>
      </c>
      <c r="M679" s="16">
        <v>30192</v>
      </c>
      <c r="N679" s="8">
        <v>677</v>
      </c>
      <c r="O679" s="27">
        <v>16016</v>
      </c>
      <c r="P679" s="8">
        <v>48</v>
      </c>
      <c r="Q679" s="8"/>
    </row>
    <row r="680" spans="7:17" ht="25" hidden="1" x14ac:dyDescent="0.35">
      <c r="G680" s="8" t="s">
        <v>397</v>
      </c>
      <c r="H680" s="8" t="s">
        <v>436</v>
      </c>
      <c r="I680" s="15" t="s">
        <v>330</v>
      </c>
      <c r="J680" s="15" t="s">
        <v>212</v>
      </c>
      <c r="K680" s="3">
        <v>78</v>
      </c>
      <c r="L680" s="3">
        <v>8020</v>
      </c>
      <c r="M680" s="16">
        <v>30192</v>
      </c>
      <c r="N680" s="8">
        <v>678</v>
      </c>
      <c r="O680" s="27">
        <v>16017</v>
      </c>
      <c r="P680" s="8">
        <v>42</v>
      </c>
      <c r="Q680" s="8"/>
    </row>
    <row r="681" spans="7:17" ht="25" hidden="1" x14ac:dyDescent="0.35">
      <c r="G681" s="8" t="s">
        <v>397</v>
      </c>
      <c r="H681" s="8" t="s">
        <v>437</v>
      </c>
      <c r="I681" s="15" t="s">
        <v>78</v>
      </c>
      <c r="J681" s="15" t="s">
        <v>79</v>
      </c>
      <c r="K681" s="3">
        <v>78</v>
      </c>
      <c r="L681" s="3">
        <v>8020</v>
      </c>
      <c r="M681" s="16">
        <v>30192</v>
      </c>
      <c r="N681" s="8">
        <v>679</v>
      </c>
      <c r="O681" s="27">
        <v>16018</v>
      </c>
      <c r="P681" s="8">
        <v>54</v>
      </c>
      <c r="Q681" s="8"/>
    </row>
    <row r="682" spans="7:17" ht="25" hidden="1" x14ac:dyDescent="0.35">
      <c r="G682" s="8" t="s">
        <v>397</v>
      </c>
      <c r="H682" s="8" t="s">
        <v>437</v>
      </c>
      <c r="I682" s="15" t="s">
        <v>80</v>
      </c>
      <c r="J682" s="15" t="s">
        <v>81</v>
      </c>
      <c r="K682" s="3">
        <v>78</v>
      </c>
      <c r="L682" s="3">
        <v>8020</v>
      </c>
      <c r="M682" s="16">
        <v>30192</v>
      </c>
      <c r="N682" s="8">
        <v>680</v>
      </c>
      <c r="O682" s="27">
        <v>16019</v>
      </c>
      <c r="P682" s="8">
        <v>27</v>
      </c>
      <c r="Q682" s="8"/>
    </row>
    <row r="683" spans="7:17" ht="25" hidden="1" x14ac:dyDescent="0.35">
      <c r="G683" s="8" t="s">
        <v>397</v>
      </c>
      <c r="H683" s="8" t="s">
        <v>438</v>
      </c>
      <c r="I683" s="15" t="s">
        <v>55</v>
      </c>
      <c r="J683" s="15" t="s">
        <v>56</v>
      </c>
      <c r="K683" s="3">
        <v>78</v>
      </c>
      <c r="L683" s="3">
        <v>8020</v>
      </c>
      <c r="M683" s="16">
        <v>30192</v>
      </c>
      <c r="N683" s="8">
        <v>681</v>
      </c>
      <c r="O683" s="27">
        <v>16020</v>
      </c>
      <c r="P683" s="8">
        <v>36</v>
      </c>
      <c r="Q683" s="8"/>
    </row>
    <row r="684" spans="7:17" ht="25" hidden="1" x14ac:dyDescent="0.35">
      <c r="G684" s="8" t="s">
        <v>397</v>
      </c>
      <c r="H684" s="8" t="s">
        <v>439</v>
      </c>
      <c r="I684" s="15" t="s">
        <v>330</v>
      </c>
      <c r="J684" s="15" t="s">
        <v>208</v>
      </c>
      <c r="K684" s="3">
        <v>78</v>
      </c>
      <c r="L684" s="3">
        <v>8020</v>
      </c>
      <c r="M684" s="16">
        <v>30192</v>
      </c>
      <c r="N684" s="8">
        <v>682</v>
      </c>
      <c r="O684" s="27">
        <v>16021</v>
      </c>
      <c r="P684" s="8">
        <v>15</v>
      </c>
      <c r="Q684" s="8"/>
    </row>
    <row r="685" spans="7:17" ht="25" hidden="1" x14ac:dyDescent="0.35">
      <c r="G685" s="8" t="s">
        <v>397</v>
      </c>
      <c r="H685" s="8" t="s">
        <v>440</v>
      </c>
      <c r="I685" s="15" t="s">
        <v>177</v>
      </c>
      <c r="J685" s="15" t="s">
        <v>34</v>
      </c>
      <c r="K685" s="3">
        <v>78</v>
      </c>
      <c r="L685" s="3">
        <v>8020</v>
      </c>
      <c r="M685" s="16">
        <v>30192</v>
      </c>
      <c r="N685" s="8">
        <v>683</v>
      </c>
      <c r="O685" s="27">
        <v>16022</v>
      </c>
      <c r="P685" s="8">
        <v>60</v>
      </c>
      <c r="Q685" s="8"/>
    </row>
    <row r="686" spans="7:17" ht="25" hidden="1" x14ac:dyDescent="0.35">
      <c r="G686" s="8" t="s">
        <v>397</v>
      </c>
      <c r="H686" s="8" t="s">
        <v>441</v>
      </c>
      <c r="I686" s="15" t="s">
        <v>193</v>
      </c>
      <c r="J686" s="15" t="s">
        <v>81</v>
      </c>
      <c r="K686" s="3">
        <v>78</v>
      </c>
      <c r="L686" s="3">
        <v>8020</v>
      </c>
      <c r="M686" s="16">
        <v>30192</v>
      </c>
      <c r="N686" s="8">
        <v>684</v>
      </c>
      <c r="O686" s="27">
        <v>16023</v>
      </c>
      <c r="P686" s="8">
        <v>35</v>
      </c>
      <c r="Q686" s="8"/>
    </row>
    <row r="687" spans="7:17" ht="25" hidden="1" x14ac:dyDescent="0.35">
      <c r="G687" s="8" t="s">
        <v>397</v>
      </c>
      <c r="H687" s="8" t="s">
        <v>441</v>
      </c>
      <c r="I687" s="15" t="s">
        <v>55</v>
      </c>
      <c r="J687" s="15" t="s">
        <v>56</v>
      </c>
      <c r="K687" s="3">
        <v>78</v>
      </c>
      <c r="L687" s="3">
        <v>8020</v>
      </c>
      <c r="M687" s="16">
        <v>30192</v>
      </c>
      <c r="N687" s="8">
        <v>685</v>
      </c>
      <c r="O687" s="27">
        <v>16024</v>
      </c>
      <c r="P687" s="8">
        <v>34</v>
      </c>
      <c r="Q687" s="8"/>
    </row>
    <row r="688" spans="7:17" ht="25" hidden="1" x14ac:dyDescent="0.35">
      <c r="G688" s="8" t="s">
        <v>397</v>
      </c>
      <c r="H688" s="8" t="s">
        <v>441</v>
      </c>
      <c r="I688" s="15" t="s">
        <v>35</v>
      </c>
      <c r="J688" s="15" t="s">
        <v>211</v>
      </c>
      <c r="K688" s="3">
        <v>78</v>
      </c>
      <c r="L688" s="3">
        <v>8020</v>
      </c>
      <c r="M688" s="16">
        <v>30192</v>
      </c>
      <c r="N688" s="8">
        <v>686</v>
      </c>
      <c r="O688" s="27">
        <v>16025</v>
      </c>
      <c r="P688" s="8">
        <v>30</v>
      </c>
      <c r="Q688" s="8"/>
    </row>
    <row r="689" spans="7:17" hidden="1" x14ac:dyDescent="0.35">
      <c r="G689" s="8" t="s">
        <v>397</v>
      </c>
      <c r="H689" s="8" t="s">
        <v>442</v>
      </c>
      <c r="I689" s="15" t="s">
        <v>443</v>
      </c>
      <c r="J689" s="15" t="s">
        <v>444</v>
      </c>
      <c r="K689" s="3">
        <v>78</v>
      </c>
      <c r="L689" s="3">
        <v>8020</v>
      </c>
      <c r="M689" s="16">
        <v>30192</v>
      </c>
      <c r="N689" s="8">
        <v>687</v>
      </c>
      <c r="O689" s="27">
        <v>16026</v>
      </c>
      <c r="P689" s="8">
        <v>60</v>
      </c>
      <c r="Q689" s="8"/>
    </row>
    <row r="690" spans="7:17" hidden="1" x14ac:dyDescent="0.35">
      <c r="G690" s="8" t="s">
        <v>397</v>
      </c>
      <c r="H690" s="8" t="s">
        <v>445</v>
      </c>
      <c r="I690" s="15" t="s">
        <v>275</v>
      </c>
      <c r="J690" s="15" t="s">
        <v>52</v>
      </c>
      <c r="K690" s="3">
        <v>78</v>
      </c>
      <c r="L690" s="3">
        <v>8020</v>
      </c>
      <c r="M690" s="16">
        <v>30192</v>
      </c>
      <c r="N690" s="8">
        <v>688</v>
      </c>
      <c r="O690" s="27">
        <v>16027</v>
      </c>
      <c r="P690" s="8">
        <v>91</v>
      </c>
      <c r="Q690" s="8"/>
    </row>
    <row r="691" spans="7:17" ht="25" hidden="1" x14ac:dyDescent="0.35">
      <c r="G691" s="8" t="s">
        <v>397</v>
      </c>
      <c r="H691" s="8" t="s">
        <v>446</v>
      </c>
      <c r="I691" s="15">
        <v>31799</v>
      </c>
      <c r="J691" s="15">
        <v>32142</v>
      </c>
      <c r="K691" s="3">
        <v>78</v>
      </c>
      <c r="L691" s="3">
        <v>8020</v>
      </c>
      <c r="M691" s="16">
        <v>30192</v>
      </c>
      <c r="N691" s="8">
        <v>689</v>
      </c>
      <c r="O691" s="27">
        <v>16028</v>
      </c>
      <c r="P691" s="8">
        <v>23</v>
      </c>
      <c r="Q691" s="8"/>
    </row>
    <row r="692" spans="7:17" ht="25" hidden="1" x14ac:dyDescent="0.35">
      <c r="G692" s="8" t="s">
        <v>397</v>
      </c>
      <c r="H692" s="8" t="s">
        <v>447</v>
      </c>
      <c r="I692" s="15">
        <v>36173</v>
      </c>
      <c r="J692" s="15">
        <v>36269</v>
      </c>
      <c r="K692" s="3">
        <v>78</v>
      </c>
      <c r="L692" s="3">
        <v>8020</v>
      </c>
      <c r="M692" s="16">
        <v>30192</v>
      </c>
      <c r="N692" s="8">
        <v>690</v>
      </c>
      <c r="O692" s="27">
        <v>16029</v>
      </c>
      <c r="P692" s="8">
        <v>196</v>
      </c>
      <c r="Q692" s="8"/>
    </row>
    <row r="693" spans="7:17" ht="25" hidden="1" x14ac:dyDescent="0.35">
      <c r="G693" s="8" t="s">
        <v>397</v>
      </c>
      <c r="H693" s="8" t="s">
        <v>448</v>
      </c>
      <c r="I693" s="15">
        <v>36970</v>
      </c>
      <c r="J693" s="15" t="s">
        <v>10</v>
      </c>
      <c r="K693" s="3">
        <v>79</v>
      </c>
      <c r="L693" s="3">
        <v>8021</v>
      </c>
      <c r="M693" s="16">
        <v>30218</v>
      </c>
      <c r="N693" s="8">
        <v>691</v>
      </c>
      <c r="O693" s="27">
        <v>16030</v>
      </c>
      <c r="P693" s="8">
        <v>68</v>
      </c>
      <c r="Q693" s="8"/>
    </row>
    <row r="694" spans="7:17" ht="37.5" hidden="1" x14ac:dyDescent="0.35">
      <c r="G694" s="8" t="s">
        <v>397</v>
      </c>
      <c r="H694" s="8" t="s">
        <v>449</v>
      </c>
      <c r="I694" s="15">
        <v>2001</v>
      </c>
      <c r="J694" s="15">
        <v>2003</v>
      </c>
      <c r="K694" s="3">
        <v>79</v>
      </c>
      <c r="L694" s="3">
        <v>8021</v>
      </c>
      <c r="M694" s="16">
        <v>30218</v>
      </c>
      <c r="N694" s="8">
        <v>692</v>
      </c>
      <c r="O694" s="27">
        <v>16031</v>
      </c>
      <c r="P694" s="8">
        <v>32</v>
      </c>
      <c r="Q694" s="8"/>
    </row>
    <row r="695" spans="7:17" ht="25" hidden="1" x14ac:dyDescent="0.35">
      <c r="G695" s="8" t="s">
        <v>397</v>
      </c>
      <c r="H695" s="8" t="s">
        <v>450</v>
      </c>
      <c r="I695" s="15">
        <v>31233</v>
      </c>
      <c r="J695" s="15">
        <v>32052</v>
      </c>
      <c r="K695" s="3">
        <v>79</v>
      </c>
      <c r="L695" s="3">
        <v>8021</v>
      </c>
      <c r="M695" s="16">
        <v>30218</v>
      </c>
      <c r="N695" s="8">
        <v>693</v>
      </c>
      <c r="O695" s="27">
        <v>16032</v>
      </c>
      <c r="P695" s="8">
        <v>21</v>
      </c>
      <c r="Q695" s="8"/>
    </row>
    <row r="696" spans="7:17" ht="25" hidden="1" x14ac:dyDescent="0.35">
      <c r="G696" s="8" t="s">
        <v>397</v>
      </c>
      <c r="H696" s="8" t="s">
        <v>451</v>
      </c>
      <c r="I696" s="15">
        <v>35100</v>
      </c>
      <c r="J696" s="15">
        <v>36431</v>
      </c>
      <c r="K696" s="3">
        <v>79</v>
      </c>
      <c r="L696" s="3">
        <v>8021</v>
      </c>
      <c r="M696" s="16">
        <v>30218</v>
      </c>
      <c r="N696" s="8">
        <v>694</v>
      </c>
      <c r="O696" s="27">
        <v>16033</v>
      </c>
      <c r="P696" s="8">
        <v>49</v>
      </c>
      <c r="Q696" s="8"/>
    </row>
    <row r="697" spans="7:17" ht="25" hidden="1" x14ac:dyDescent="0.35">
      <c r="G697" s="8" t="s">
        <v>397</v>
      </c>
      <c r="H697" s="8" t="s">
        <v>451</v>
      </c>
      <c r="I697" s="15">
        <v>35458</v>
      </c>
      <c r="J697" s="15">
        <v>35570</v>
      </c>
      <c r="K697" s="3">
        <v>79</v>
      </c>
      <c r="L697" s="3">
        <v>8021</v>
      </c>
      <c r="M697" s="16">
        <v>30218</v>
      </c>
      <c r="N697" s="8">
        <v>695</v>
      </c>
      <c r="O697" s="27">
        <v>16034</v>
      </c>
      <c r="P697" s="8">
        <v>90</v>
      </c>
      <c r="Q697" s="8"/>
    </row>
    <row r="698" spans="7:17" hidden="1" x14ac:dyDescent="0.35">
      <c r="G698" s="8" t="s">
        <v>397</v>
      </c>
      <c r="H698" s="8" t="s">
        <v>295</v>
      </c>
      <c r="I698" s="15">
        <v>35727</v>
      </c>
      <c r="J698" s="15">
        <v>35801</v>
      </c>
      <c r="K698" s="3">
        <v>79</v>
      </c>
      <c r="L698" s="3">
        <v>8021</v>
      </c>
      <c r="M698" s="16">
        <v>30218</v>
      </c>
      <c r="N698" s="8">
        <v>696</v>
      </c>
      <c r="O698" s="27">
        <v>16035</v>
      </c>
      <c r="P698" s="8">
        <v>93</v>
      </c>
      <c r="Q698" s="8"/>
    </row>
    <row r="699" spans="7:17" ht="25" hidden="1" x14ac:dyDescent="0.35">
      <c r="G699" s="8" t="s">
        <v>397</v>
      </c>
      <c r="H699" s="8" t="s">
        <v>452</v>
      </c>
      <c r="I699" s="15">
        <v>36248</v>
      </c>
      <c r="J699" s="15">
        <v>36503</v>
      </c>
      <c r="K699" s="3">
        <v>79</v>
      </c>
      <c r="L699" s="3">
        <v>8021</v>
      </c>
      <c r="M699" s="16">
        <v>30218</v>
      </c>
      <c r="N699" s="8">
        <v>697</v>
      </c>
      <c r="O699" s="27">
        <v>16036</v>
      </c>
      <c r="P699" s="8">
        <v>192</v>
      </c>
      <c r="Q699" s="8"/>
    </row>
    <row r="700" spans="7:17" ht="25" hidden="1" x14ac:dyDescent="0.35">
      <c r="G700" s="8" t="s">
        <v>397</v>
      </c>
      <c r="H700" s="8" t="s">
        <v>453</v>
      </c>
      <c r="I700" s="15">
        <v>36215</v>
      </c>
      <c r="J700" s="15">
        <v>36245</v>
      </c>
      <c r="K700" s="3">
        <v>79</v>
      </c>
      <c r="L700" s="3">
        <v>8021</v>
      </c>
      <c r="M700" s="16">
        <v>30218</v>
      </c>
      <c r="N700" s="8">
        <v>698</v>
      </c>
      <c r="O700" s="27">
        <v>16037</v>
      </c>
      <c r="P700" s="8">
        <v>29</v>
      </c>
      <c r="Q700" s="8"/>
    </row>
    <row r="701" spans="7:17" ht="37.5" hidden="1" x14ac:dyDescent="0.35">
      <c r="G701" s="8" t="s">
        <v>397</v>
      </c>
      <c r="H701" s="8" t="s">
        <v>454</v>
      </c>
      <c r="I701" s="15">
        <v>36516</v>
      </c>
      <c r="J701" s="15">
        <v>37328</v>
      </c>
      <c r="K701" s="3">
        <v>79</v>
      </c>
      <c r="L701" s="3">
        <v>8021</v>
      </c>
      <c r="M701" s="16">
        <v>30218</v>
      </c>
      <c r="N701" s="8">
        <v>699</v>
      </c>
      <c r="O701" s="27">
        <v>16038</v>
      </c>
      <c r="P701" s="8">
        <v>73</v>
      </c>
      <c r="Q701" s="8"/>
    </row>
    <row r="702" spans="7:17" ht="25" hidden="1" x14ac:dyDescent="0.35">
      <c r="G702" s="8" t="s">
        <v>397</v>
      </c>
      <c r="H702" s="8" t="s">
        <v>455</v>
      </c>
      <c r="I702" s="15">
        <v>36536</v>
      </c>
      <c r="J702" s="15">
        <v>36867</v>
      </c>
      <c r="K702" s="3">
        <v>79</v>
      </c>
      <c r="L702" s="3">
        <v>8021</v>
      </c>
      <c r="M702" s="16">
        <v>30218</v>
      </c>
      <c r="N702" s="8">
        <v>700</v>
      </c>
      <c r="O702" s="27">
        <v>16039</v>
      </c>
      <c r="P702" s="8">
        <v>150</v>
      </c>
      <c r="Q702" s="8"/>
    </row>
    <row r="703" spans="7:17" ht="25" hidden="1" x14ac:dyDescent="0.35">
      <c r="G703" s="8" t="s">
        <v>397</v>
      </c>
      <c r="H703" s="8" t="s">
        <v>456</v>
      </c>
      <c r="I703" s="15">
        <v>36935</v>
      </c>
      <c r="J703" s="15">
        <v>37700</v>
      </c>
      <c r="K703" s="3">
        <v>79</v>
      </c>
      <c r="L703" s="3">
        <v>8021</v>
      </c>
      <c r="M703" s="16">
        <v>30218</v>
      </c>
      <c r="N703" s="8">
        <v>701</v>
      </c>
      <c r="O703" s="27">
        <v>16040</v>
      </c>
      <c r="P703" s="8">
        <v>106</v>
      </c>
      <c r="Q703" s="8"/>
    </row>
    <row r="704" spans="7:17" ht="25" hidden="1" x14ac:dyDescent="0.35">
      <c r="G704" s="8" t="s">
        <v>397</v>
      </c>
      <c r="H704" s="8" t="s">
        <v>457</v>
      </c>
      <c r="I704" s="15">
        <v>1985</v>
      </c>
      <c r="J704" s="15" t="s">
        <v>10</v>
      </c>
      <c r="K704" s="3">
        <v>79</v>
      </c>
      <c r="L704" s="3">
        <v>8021</v>
      </c>
      <c r="M704" s="16">
        <v>30218</v>
      </c>
      <c r="N704" s="8">
        <v>702</v>
      </c>
      <c r="O704" s="27">
        <v>16041</v>
      </c>
      <c r="P704" s="8">
        <v>122</v>
      </c>
      <c r="Q704" s="8"/>
    </row>
    <row r="705" spans="7:17" hidden="1" x14ac:dyDescent="0.35">
      <c r="G705" s="8" t="s">
        <v>397</v>
      </c>
      <c r="H705" s="8" t="s">
        <v>458</v>
      </c>
      <c r="I705" s="15">
        <v>30938</v>
      </c>
      <c r="J705" s="15">
        <v>31181</v>
      </c>
      <c r="K705" s="3">
        <v>79</v>
      </c>
      <c r="L705" s="3">
        <v>8021</v>
      </c>
      <c r="M705" s="16">
        <v>30218</v>
      </c>
      <c r="N705" s="8">
        <v>703</v>
      </c>
      <c r="O705" s="27">
        <v>16042</v>
      </c>
      <c r="P705" s="8">
        <v>15</v>
      </c>
      <c r="Q705" s="8"/>
    </row>
    <row r="706" spans="7:17" ht="25" hidden="1" x14ac:dyDescent="0.35">
      <c r="G706" s="8" t="s">
        <v>397</v>
      </c>
      <c r="H706" s="8" t="s">
        <v>459</v>
      </c>
      <c r="I706" s="15">
        <v>1985</v>
      </c>
      <c r="J706" s="15" t="s">
        <v>10</v>
      </c>
      <c r="K706" s="3">
        <v>79</v>
      </c>
      <c r="L706" s="3">
        <v>8021</v>
      </c>
      <c r="M706" s="16">
        <v>30218</v>
      </c>
      <c r="N706" s="8">
        <v>704</v>
      </c>
      <c r="O706" s="27">
        <v>16043</v>
      </c>
      <c r="P706" s="8">
        <v>58</v>
      </c>
      <c r="Q706" s="8"/>
    </row>
    <row r="707" spans="7:17" hidden="1" x14ac:dyDescent="0.35">
      <c r="G707" s="8" t="s">
        <v>397</v>
      </c>
      <c r="H707" s="8" t="s">
        <v>460</v>
      </c>
      <c r="I707" s="15">
        <v>32175</v>
      </c>
      <c r="J707" s="15">
        <v>32398</v>
      </c>
      <c r="K707" s="3">
        <v>80</v>
      </c>
      <c r="L707" s="3">
        <v>8022</v>
      </c>
      <c r="M707" s="16">
        <v>30210</v>
      </c>
      <c r="N707" s="8">
        <v>705</v>
      </c>
      <c r="O707" s="27">
        <v>16044</v>
      </c>
      <c r="P707" s="8">
        <v>30</v>
      </c>
      <c r="Q707" s="8"/>
    </row>
    <row r="708" spans="7:17" ht="25" hidden="1" x14ac:dyDescent="0.35">
      <c r="G708" s="8" t="s">
        <v>397</v>
      </c>
      <c r="H708" s="8" t="s">
        <v>461</v>
      </c>
      <c r="I708" s="15">
        <v>34333</v>
      </c>
      <c r="J708" s="15">
        <v>34684</v>
      </c>
      <c r="K708" s="3">
        <v>80</v>
      </c>
      <c r="L708" s="3">
        <v>8022</v>
      </c>
      <c r="M708" s="16">
        <v>30210</v>
      </c>
      <c r="N708" s="8">
        <v>706</v>
      </c>
      <c r="O708" s="27">
        <v>16045</v>
      </c>
      <c r="P708" s="8">
        <v>12</v>
      </c>
      <c r="Q708" s="8"/>
    </row>
    <row r="709" spans="7:17" hidden="1" x14ac:dyDescent="0.35">
      <c r="G709" s="8" t="s">
        <v>397</v>
      </c>
      <c r="H709" s="8" t="s">
        <v>462</v>
      </c>
      <c r="I709" s="15">
        <v>35064</v>
      </c>
      <c r="J709" s="15">
        <v>35430</v>
      </c>
      <c r="K709" s="3">
        <v>80</v>
      </c>
      <c r="L709" s="3">
        <v>8022</v>
      </c>
      <c r="M709" s="16">
        <v>30210</v>
      </c>
      <c r="N709" s="8">
        <v>707</v>
      </c>
      <c r="O709" s="27">
        <v>16046</v>
      </c>
      <c r="P709" s="8">
        <v>31</v>
      </c>
      <c r="Q709" s="8"/>
    </row>
    <row r="710" spans="7:17" hidden="1" x14ac:dyDescent="0.35">
      <c r="G710" s="8" t="s">
        <v>397</v>
      </c>
      <c r="H710" s="8" t="s">
        <v>463</v>
      </c>
      <c r="I710" s="15">
        <v>35076</v>
      </c>
      <c r="J710" s="15">
        <v>35430</v>
      </c>
      <c r="K710" s="3">
        <v>80</v>
      </c>
      <c r="L710" s="3">
        <v>8022</v>
      </c>
      <c r="M710" s="16">
        <v>30210</v>
      </c>
      <c r="N710" s="8">
        <v>708</v>
      </c>
      <c r="O710" s="27">
        <v>16047</v>
      </c>
      <c r="P710" s="8">
        <v>22</v>
      </c>
      <c r="Q710" s="8"/>
    </row>
    <row r="711" spans="7:17" hidden="1" x14ac:dyDescent="0.35">
      <c r="G711" s="8" t="s">
        <v>397</v>
      </c>
      <c r="H711" s="8" t="s">
        <v>464</v>
      </c>
      <c r="I711" s="15">
        <v>35051</v>
      </c>
      <c r="J711" s="15">
        <v>35430</v>
      </c>
      <c r="K711" s="3">
        <v>80</v>
      </c>
      <c r="L711" s="3">
        <v>8022</v>
      </c>
      <c r="M711" s="16">
        <v>30210</v>
      </c>
      <c r="N711" s="8">
        <v>709</v>
      </c>
      <c r="O711" s="27">
        <v>16048</v>
      </c>
      <c r="P711" s="8">
        <v>37</v>
      </c>
      <c r="Q711" s="8"/>
    </row>
    <row r="712" spans="7:17" hidden="1" x14ac:dyDescent="0.35">
      <c r="G712" s="8" t="s">
        <v>397</v>
      </c>
      <c r="H712" s="8" t="s">
        <v>465</v>
      </c>
      <c r="I712" s="15">
        <v>35064</v>
      </c>
      <c r="J712" s="15">
        <v>35430</v>
      </c>
      <c r="K712" s="3">
        <v>80</v>
      </c>
      <c r="L712" s="3">
        <v>8022</v>
      </c>
      <c r="M712" s="16">
        <v>30210</v>
      </c>
      <c r="N712" s="8">
        <v>710</v>
      </c>
      <c r="O712" s="27">
        <v>16049</v>
      </c>
      <c r="P712" s="8">
        <v>28</v>
      </c>
      <c r="Q712" s="8"/>
    </row>
    <row r="713" spans="7:17" hidden="1" x14ac:dyDescent="0.35">
      <c r="G713" s="8" t="s">
        <v>397</v>
      </c>
      <c r="H713" s="8" t="s">
        <v>466</v>
      </c>
      <c r="I713" s="15">
        <v>1993</v>
      </c>
      <c r="J713" s="15" t="s">
        <v>10</v>
      </c>
      <c r="K713" s="3">
        <v>80</v>
      </c>
      <c r="L713" s="3">
        <v>8022</v>
      </c>
      <c r="M713" s="16">
        <v>30210</v>
      </c>
      <c r="N713" s="8">
        <v>711</v>
      </c>
      <c r="O713" s="27">
        <v>16050</v>
      </c>
      <c r="P713" s="8">
        <v>97</v>
      </c>
      <c r="Q713" s="8"/>
    </row>
    <row r="714" spans="7:17" ht="25" hidden="1" x14ac:dyDescent="0.35">
      <c r="G714" s="8" t="s">
        <v>397</v>
      </c>
      <c r="H714" s="8" t="s">
        <v>467</v>
      </c>
      <c r="I714" s="15">
        <v>1985</v>
      </c>
      <c r="J714" s="15" t="s">
        <v>10</v>
      </c>
      <c r="K714" s="3">
        <v>80</v>
      </c>
      <c r="L714" s="3">
        <v>8022</v>
      </c>
      <c r="M714" s="16">
        <v>30210</v>
      </c>
      <c r="N714" s="8">
        <v>712</v>
      </c>
      <c r="O714" s="27">
        <v>16051</v>
      </c>
      <c r="P714" s="8">
        <v>87</v>
      </c>
      <c r="Q714" s="8"/>
    </row>
    <row r="715" spans="7:17" hidden="1" x14ac:dyDescent="0.35">
      <c r="G715" s="8" t="s">
        <v>397</v>
      </c>
      <c r="H715" s="8" t="s">
        <v>468</v>
      </c>
      <c r="I715" s="15">
        <v>35012</v>
      </c>
      <c r="J715" s="15" t="s">
        <v>10</v>
      </c>
      <c r="K715" s="3">
        <v>80</v>
      </c>
      <c r="L715" s="3">
        <v>8022</v>
      </c>
      <c r="M715" s="16">
        <v>30210</v>
      </c>
      <c r="N715" s="8">
        <v>713</v>
      </c>
      <c r="O715" s="27">
        <v>16052</v>
      </c>
      <c r="P715" s="8">
        <v>4</v>
      </c>
      <c r="Q715" s="8"/>
    </row>
    <row r="716" spans="7:17" hidden="1" x14ac:dyDescent="0.35">
      <c r="G716" s="8" t="s">
        <v>397</v>
      </c>
      <c r="H716" s="8" t="s">
        <v>469</v>
      </c>
      <c r="I716" s="15">
        <v>32239</v>
      </c>
      <c r="J716" s="15">
        <v>37483</v>
      </c>
      <c r="K716" s="3">
        <v>80</v>
      </c>
      <c r="L716" s="3">
        <v>8022</v>
      </c>
      <c r="M716" s="16">
        <v>30210</v>
      </c>
      <c r="N716" s="8">
        <v>714</v>
      </c>
      <c r="O716" s="27">
        <v>16053</v>
      </c>
      <c r="P716" s="8">
        <v>115</v>
      </c>
      <c r="Q716" s="8"/>
    </row>
    <row r="717" spans="7:17" hidden="1" x14ac:dyDescent="0.35">
      <c r="G717" s="8" t="s">
        <v>397</v>
      </c>
      <c r="H717" s="8" t="s">
        <v>470</v>
      </c>
      <c r="I717" s="15">
        <v>31537</v>
      </c>
      <c r="J717" s="15">
        <v>32133</v>
      </c>
      <c r="K717" s="3">
        <v>80</v>
      </c>
      <c r="L717" s="3">
        <v>8022</v>
      </c>
      <c r="M717" s="16">
        <v>30210</v>
      </c>
      <c r="N717" s="8">
        <v>715</v>
      </c>
      <c r="O717" s="27">
        <v>16054</v>
      </c>
      <c r="P717" s="8">
        <v>216</v>
      </c>
      <c r="Q717" s="8"/>
    </row>
    <row r="718" spans="7:17" ht="25" hidden="1" x14ac:dyDescent="0.35">
      <c r="G718" s="8" t="s">
        <v>397</v>
      </c>
      <c r="H718" s="8" t="s">
        <v>471</v>
      </c>
      <c r="I718" s="15" t="s">
        <v>282</v>
      </c>
      <c r="J718" s="15" t="s">
        <v>264</v>
      </c>
      <c r="K718" s="3">
        <v>80</v>
      </c>
      <c r="L718" s="3">
        <v>8022</v>
      </c>
      <c r="M718" s="16">
        <v>30210</v>
      </c>
      <c r="N718" s="8">
        <v>716</v>
      </c>
      <c r="O718" s="27">
        <v>16055</v>
      </c>
      <c r="P718" s="8">
        <v>142</v>
      </c>
      <c r="Q718" s="8"/>
    </row>
    <row r="719" spans="7:17" ht="25" hidden="1" x14ac:dyDescent="0.35">
      <c r="G719" s="8" t="s">
        <v>397</v>
      </c>
      <c r="H719" s="8" t="s">
        <v>472</v>
      </c>
      <c r="I719" s="15" t="s">
        <v>264</v>
      </c>
      <c r="J719" s="15" t="s">
        <v>247</v>
      </c>
      <c r="K719" s="3">
        <v>80</v>
      </c>
      <c r="L719" s="3">
        <v>8022</v>
      </c>
      <c r="M719" s="16">
        <v>30210</v>
      </c>
      <c r="N719" s="8">
        <v>717</v>
      </c>
      <c r="O719" s="27">
        <v>16056</v>
      </c>
      <c r="P719" s="8">
        <v>129</v>
      </c>
      <c r="Q719" s="8"/>
    </row>
    <row r="720" spans="7:17" hidden="1" x14ac:dyDescent="0.35">
      <c r="G720" s="8" t="s">
        <v>397</v>
      </c>
      <c r="H720" s="8" t="s">
        <v>473</v>
      </c>
      <c r="I720" s="15">
        <v>34351</v>
      </c>
      <c r="J720" s="15">
        <v>34537</v>
      </c>
      <c r="K720" s="3">
        <v>80</v>
      </c>
      <c r="L720" s="3">
        <v>8022</v>
      </c>
      <c r="M720" s="16">
        <v>30210</v>
      </c>
      <c r="N720" s="8">
        <v>718</v>
      </c>
      <c r="O720" s="27">
        <v>16057</v>
      </c>
      <c r="P720" s="8">
        <v>40</v>
      </c>
      <c r="Q720" s="8"/>
    </row>
    <row r="721" spans="7:17" ht="25" hidden="1" x14ac:dyDescent="0.35">
      <c r="G721" s="8" t="s">
        <v>397</v>
      </c>
      <c r="H721" s="8" t="s">
        <v>474</v>
      </c>
      <c r="I721" s="15" t="s">
        <v>278</v>
      </c>
      <c r="J721" s="15" t="s">
        <v>10</v>
      </c>
      <c r="K721" s="3">
        <v>80</v>
      </c>
      <c r="L721" s="3">
        <v>8022</v>
      </c>
      <c r="M721" s="16">
        <v>30210</v>
      </c>
      <c r="N721" s="8">
        <v>719</v>
      </c>
      <c r="O721" s="27">
        <v>16058</v>
      </c>
      <c r="P721" s="8">
        <v>122</v>
      </c>
      <c r="Q721" s="8"/>
    </row>
    <row r="722" spans="7:17" ht="25" hidden="1" x14ac:dyDescent="0.35">
      <c r="G722" s="8" t="s">
        <v>397</v>
      </c>
      <c r="H722" s="8" t="s">
        <v>474</v>
      </c>
      <c r="I722" s="15" t="s">
        <v>252</v>
      </c>
      <c r="J722" s="15" t="s">
        <v>10</v>
      </c>
      <c r="K722" s="3">
        <v>81</v>
      </c>
      <c r="L722" s="3">
        <v>8023</v>
      </c>
      <c r="M722" s="16">
        <v>30368</v>
      </c>
      <c r="N722" s="8">
        <v>720</v>
      </c>
      <c r="O722" s="27">
        <v>16060</v>
      </c>
      <c r="P722" s="8">
        <v>174</v>
      </c>
      <c r="Q722" s="8"/>
    </row>
    <row r="723" spans="7:17" ht="25" hidden="1" x14ac:dyDescent="0.35">
      <c r="G723" s="8" t="s">
        <v>397</v>
      </c>
      <c r="H723" s="8" t="s">
        <v>474</v>
      </c>
      <c r="I723" s="15" t="s">
        <v>360</v>
      </c>
      <c r="J723" s="15" t="s">
        <v>10</v>
      </c>
      <c r="K723" s="3">
        <v>81</v>
      </c>
      <c r="L723" s="3">
        <v>8023</v>
      </c>
      <c r="M723" s="16">
        <v>30368</v>
      </c>
      <c r="N723" s="8">
        <v>721</v>
      </c>
      <c r="O723" s="27">
        <v>16061</v>
      </c>
      <c r="P723" s="8">
        <v>110</v>
      </c>
      <c r="Q723" s="8"/>
    </row>
    <row r="724" spans="7:17" ht="25" hidden="1" x14ac:dyDescent="0.35">
      <c r="G724" s="8" t="s">
        <v>397</v>
      </c>
      <c r="H724" s="8" t="s">
        <v>474</v>
      </c>
      <c r="I724" s="15" t="s">
        <v>258</v>
      </c>
      <c r="J724" s="15" t="s">
        <v>10</v>
      </c>
      <c r="K724" s="3">
        <v>81</v>
      </c>
      <c r="L724" s="3">
        <v>8023</v>
      </c>
      <c r="M724" s="16">
        <v>30368</v>
      </c>
      <c r="N724" s="8">
        <v>722</v>
      </c>
      <c r="O724" s="27">
        <v>16062</v>
      </c>
      <c r="P724" s="8">
        <v>195</v>
      </c>
      <c r="Q724" s="8"/>
    </row>
    <row r="725" spans="7:17" ht="25" hidden="1" x14ac:dyDescent="0.35">
      <c r="G725" s="8" t="s">
        <v>397</v>
      </c>
      <c r="H725" s="8" t="s">
        <v>474</v>
      </c>
      <c r="I725" s="15" t="s">
        <v>475</v>
      </c>
      <c r="J725" s="15" t="s">
        <v>10</v>
      </c>
      <c r="K725" s="3">
        <v>81</v>
      </c>
      <c r="L725" s="3">
        <v>8023</v>
      </c>
      <c r="M725" s="16">
        <v>30368</v>
      </c>
      <c r="N725" s="8">
        <v>723</v>
      </c>
      <c r="O725" s="27">
        <v>16063</v>
      </c>
      <c r="P725" s="8">
        <v>164</v>
      </c>
      <c r="Q725" s="8"/>
    </row>
    <row r="726" spans="7:17" ht="25" hidden="1" x14ac:dyDescent="0.35">
      <c r="G726" s="8" t="s">
        <v>397</v>
      </c>
      <c r="H726" s="8" t="s">
        <v>474</v>
      </c>
      <c r="I726" s="15" t="s">
        <v>275</v>
      </c>
      <c r="J726" s="15" t="s">
        <v>10</v>
      </c>
      <c r="K726" s="3">
        <v>81</v>
      </c>
      <c r="L726" s="3">
        <v>8023</v>
      </c>
      <c r="M726" s="16">
        <v>30368</v>
      </c>
      <c r="N726" s="8">
        <v>724</v>
      </c>
      <c r="O726" s="27">
        <v>16064</v>
      </c>
      <c r="P726" s="8">
        <v>133</v>
      </c>
      <c r="Q726" s="8"/>
    </row>
    <row r="727" spans="7:17" ht="25" hidden="1" x14ac:dyDescent="0.35">
      <c r="G727" s="8" t="s">
        <v>397</v>
      </c>
      <c r="H727" s="8" t="s">
        <v>474</v>
      </c>
      <c r="I727" s="15" t="s">
        <v>275</v>
      </c>
      <c r="J727" s="15" t="s">
        <v>274</v>
      </c>
      <c r="K727" s="3">
        <v>81</v>
      </c>
      <c r="L727" s="3">
        <v>8023</v>
      </c>
      <c r="M727" s="16">
        <v>30368</v>
      </c>
      <c r="N727" s="8">
        <v>725</v>
      </c>
      <c r="O727" s="27">
        <v>16065</v>
      </c>
      <c r="P727" s="8">
        <v>119</v>
      </c>
      <c r="Q727" s="8"/>
    </row>
    <row r="728" spans="7:17" ht="25" hidden="1" x14ac:dyDescent="0.35">
      <c r="G728" s="8" t="s">
        <v>397</v>
      </c>
      <c r="H728" s="8" t="s">
        <v>474</v>
      </c>
      <c r="I728" s="15" t="s">
        <v>52</v>
      </c>
      <c r="J728" s="15" t="s">
        <v>10</v>
      </c>
      <c r="K728" s="3">
        <v>81</v>
      </c>
      <c r="L728" s="3">
        <v>8023</v>
      </c>
      <c r="M728" s="16">
        <v>30368</v>
      </c>
      <c r="N728" s="8">
        <v>726</v>
      </c>
      <c r="O728" s="27">
        <v>16066</v>
      </c>
      <c r="P728" s="8">
        <v>55</v>
      </c>
      <c r="Q728" s="8"/>
    </row>
    <row r="729" spans="7:17" ht="25" hidden="1" x14ac:dyDescent="0.35">
      <c r="G729" s="8" t="s">
        <v>397</v>
      </c>
      <c r="H729" s="8" t="s">
        <v>476</v>
      </c>
      <c r="I729" s="15">
        <v>35253</v>
      </c>
      <c r="J729" s="15">
        <v>32020</v>
      </c>
      <c r="K729" s="3">
        <v>81</v>
      </c>
      <c r="L729" s="3">
        <v>8023</v>
      </c>
      <c r="M729" s="16">
        <v>30368</v>
      </c>
      <c r="N729" s="8">
        <v>727</v>
      </c>
      <c r="O729" s="27">
        <v>16067</v>
      </c>
      <c r="P729" s="8">
        <v>174</v>
      </c>
      <c r="Q729" s="8"/>
    </row>
    <row r="730" spans="7:17" ht="25" hidden="1" x14ac:dyDescent="0.35">
      <c r="G730" s="8" t="s">
        <v>397</v>
      </c>
      <c r="H730" s="8" t="s">
        <v>474</v>
      </c>
      <c r="I730" s="15">
        <v>31271</v>
      </c>
      <c r="J730" s="15">
        <v>31575</v>
      </c>
      <c r="K730" s="3">
        <v>81</v>
      </c>
      <c r="L730" s="3">
        <v>8023</v>
      </c>
      <c r="M730" s="16">
        <v>30368</v>
      </c>
      <c r="N730" s="8">
        <v>728</v>
      </c>
      <c r="O730" s="27">
        <v>16068</v>
      </c>
      <c r="P730" s="8">
        <v>127</v>
      </c>
      <c r="Q730" s="8"/>
    </row>
    <row r="731" spans="7:17" ht="25" hidden="1" x14ac:dyDescent="0.35">
      <c r="G731" s="8" t="s">
        <v>397</v>
      </c>
      <c r="H731" s="8" t="s">
        <v>476</v>
      </c>
      <c r="I731" s="15">
        <v>32320</v>
      </c>
      <c r="J731" s="15">
        <v>33146</v>
      </c>
      <c r="K731" s="3">
        <v>82</v>
      </c>
      <c r="L731" s="3">
        <v>8024</v>
      </c>
      <c r="M731" s="16">
        <v>30372</v>
      </c>
      <c r="N731" s="8">
        <v>729</v>
      </c>
      <c r="O731" s="27">
        <v>16069</v>
      </c>
      <c r="P731" s="8">
        <v>102</v>
      </c>
      <c r="Q731" s="8"/>
    </row>
    <row r="732" spans="7:17" ht="25" hidden="1" x14ac:dyDescent="0.35">
      <c r="G732" s="8" t="s">
        <v>397</v>
      </c>
      <c r="H732" s="8" t="s">
        <v>474</v>
      </c>
      <c r="I732" s="15">
        <v>33998</v>
      </c>
      <c r="J732" s="15">
        <v>34150</v>
      </c>
      <c r="K732" s="3">
        <v>82</v>
      </c>
      <c r="L732" s="3">
        <v>8024</v>
      </c>
      <c r="M732" s="16">
        <v>30372</v>
      </c>
      <c r="N732" s="8">
        <v>730</v>
      </c>
      <c r="O732" s="27">
        <v>16070</v>
      </c>
      <c r="P732" s="8">
        <v>12</v>
      </c>
      <c r="Q732" s="8"/>
    </row>
    <row r="733" spans="7:17" ht="25" hidden="1" x14ac:dyDescent="0.35">
      <c r="G733" s="8" t="s">
        <v>397</v>
      </c>
      <c r="H733" s="8" t="s">
        <v>474</v>
      </c>
      <c r="I733" s="15">
        <v>34730</v>
      </c>
      <c r="J733" s="15">
        <v>34819</v>
      </c>
      <c r="K733" s="3">
        <v>82</v>
      </c>
      <c r="L733" s="3">
        <v>8024</v>
      </c>
      <c r="M733" s="16">
        <v>30372</v>
      </c>
      <c r="N733" s="8">
        <v>731</v>
      </c>
      <c r="O733" s="27">
        <v>16071</v>
      </c>
      <c r="P733" s="8">
        <v>8</v>
      </c>
      <c r="Q733" s="8"/>
    </row>
    <row r="734" spans="7:17" ht="25" hidden="1" x14ac:dyDescent="0.35">
      <c r="G734" s="8" t="s">
        <v>397</v>
      </c>
      <c r="H734" s="8" t="s">
        <v>477</v>
      </c>
      <c r="I734" s="15">
        <v>35704</v>
      </c>
      <c r="J734" s="15">
        <v>35872</v>
      </c>
      <c r="K734" s="3">
        <v>82</v>
      </c>
      <c r="L734" s="3">
        <v>8024</v>
      </c>
      <c r="M734" s="16">
        <v>30372</v>
      </c>
      <c r="N734" s="8">
        <v>732</v>
      </c>
      <c r="O734" s="27">
        <v>16072</v>
      </c>
      <c r="P734" s="8">
        <v>167</v>
      </c>
      <c r="Q734" s="8"/>
    </row>
    <row r="735" spans="7:17" ht="25" hidden="1" x14ac:dyDescent="0.35">
      <c r="G735" s="8" t="s">
        <v>397</v>
      </c>
      <c r="H735" s="8" t="s">
        <v>478</v>
      </c>
      <c r="I735" s="15">
        <v>35863</v>
      </c>
      <c r="J735" s="15">
        <v>36003</v>
      </c>
      <c r="K735" s="3">
        <v>82</v>
      </c>
      <c r="L735" s="3">
        <v>8024</v>
      </c>
      <c r="M735" s="16">
        <v>30372</v>
      </c>
      <c r="N735" s="8">
        <v>733</v>
      </c>
      <c r="O735" s="27">
        <v>16073</v>
      </c>
      <c r="P735" s="8">
        <v>142</v>
      </c>
      <c r="Q735" s="8"/>
    </row>
    <row r="736" spans="7:17" hidden="1" x14ac:dyDescent="0.35">
      <c r="G736" s="8" t="s">
        <v>397</v>
      </c>
      <c r="H736" s="8" t="s">
        <v>479</v>
      </c>
      <c r="I736" s="15" t="s">
        <v>78</v>
      </c>
      <c r="J736" s="15" t="s">
        <v>186</v>
      </c>
      <c r="K736" s="3">
        <v>82</v>
      </c>
      <c r="L736" s="3">
        <v>8024</v>
      </c>
      <c r="M736" s="16">
        <v>30372</v>
      </c>
      <c r="N736" s="8">
        <v>734</v>
      </c>
      <c r="O736" s="27">
        <v>16074</v>
      </c>
      <c r="P736" s="8">
        <v>88</v>
      </c>
      <c r="Q736" s="8"/>
    </row>
    <row r="737" spans="7:17" hidden="1" x14ac:dyDescent="0.35">
      <c r="G737" s="8" t="s">
        <v>397</v>
      </c>
      <c r="H737" s="8" t="s">
        <v>480</v>
      </c>
      <c r="I737" s="15" t="s">
        <v>187</v>
      </c>
      <c r="J737" s="15" t="s">
        <v>79</v>
      </c>
      <c r="K737" s="3">
        <v>82</v>
      </c>
      <c r="L737" s="3">
        <v>8024</v>
      </c>
      <c r="M737" s="16">
        <v>30372</v>
      </c>
      <c r="N737" s="8">
        <v>735</v>
      </c>
      <c r="O737" s="27">
        <v>16075</v>
      </c>
      <c r="P737" s="8">
        <v>137</v>
      </c>
      <c r="Q737" s="8"/>
    </row>
    <row r="738" spans="7:17" hidden="1" x14ac:dyDescent="0.35">
      <c r="G738" s="8" t="s">
        <v>397</v>
      </c>
      <c r="H738" s="8" t="s">
        <v>481</v>
      </c>
      <c r="I738" s="15">
        <v>36328</v>
      </c>
      <c r="J738" s="15">
        <v>36787</v>
      </c>
      <c r="K738" s="3">
        <v>82</v>
      </c>
      <c r="L738" s="3">
        <v>8024</v>
      </c>
      <c r="M738" s="16">
        <v>30372</v>
      </c>
      <c r="N738" s="8">
        <v>736</v>
      </c>
      <c r="O738" s="27">
        <v>16076</v>
      </c>
      <c r="P738" s="8">
        <v>91</v>
      </c>
      <c r="Q738" s="8"/>
    </row>
    <row r="739" spans="7:17" ht="25" hidden="1" x14ac:dyDescent="0.35">
      <c r="G739" s="8" t="s">
        <v>397</v>
      </c>
      <c r="H739" s="8" t="s">
        <v>482</v>
      </c>
      <c r="I739" s="15">
        <v>32142</v>
      </c>
      <c r="J739" s="15" t="s">
        <v>10</v>
      </c>
      <c r="K739" s="3">
        <v>82</v>
      </c>
      <c r="L739" s="3">
        <v>8024</v>
      </c>
      <c r="M739" s="16">
        <v>30372</v>
      </c>
      <c r="N739" s="8">
        <v>737</v>
      </c>
      <c r="O739" s="27">
        <v>16077</v>
      </c>
      <c r="P739" s="8">
        <v>95</v>
      </c>
      <c r="Q739" s="8"/>
    </row>
    <row r="740" spans="7:17" ht="25" hidden="1" x14ac:dyDescent="0.35">
      <c r="G740" s="8" t="s">
        <v>397</v>
      </c>
      <c r="H740" s="8" t="s">
        <v>483</v>
      </c>
      <c r="I740" s="15" t="s">
        <v>158</v>
      </c>
      <c r="J740" s="15" t="s">
        <v>160</v>
      </c>
      <c r="K740" s="3">
        <v>82</v>
      </c>
      <c r="L740" s="3">
        <v>8024</v>
      </c>
      <c r="M740" s="16">
        <v>30372</v>
      </c>
      <c r="N740" s="8">
        <v>738</v>
      </c>
      <c r="O740" s="27">
        <v>16078</v>
      </c>
      <c r="P740" s="8">
        <v>92</v>
      </c>
      <c r="Q740" s="8"/>
    </row>
    <row r="741" spans="7:17" ht="25" hidden="1" x14ac:dyDescent="0.35">
      <c r="G741" s="8" t="s">
        <v>397</v>
      </c>
      <c r="H741" s="8" t="s">
        <v>484</v>
      </c>
      <c r="I741" s="15">
        <v>31746</v>
      </c>
      <c r="J741" s="15">
        <v>31777</v>
      </c>
      <c r="K741" s="3">
        <v>82</v>
      </c>
      <c r="L741" s="3">
        <v>8024</v>
      </c>
      <c r="M741" s="16">
        <v>30372</v>
      </c>
      <c r="N741" s="8">
        <v>739</v>
      </c>
      <c r="O741" s="27">
        <v>16079</v>
      </c>
      <c r="P741" s="8">
        <v>42</v>
      </c>
      <c r="Q741" s="8"/>
    </row>
    <row r="742" spans="7:17" hidden="1" x14ac:dyDescent="0.35">
      <c r="G742" s="8" t="s">
        <v>397</v>
      </c>
      <c r="H742" s="8" t="s">
        <v>485</v>
      </c>
      <c r="I742" s="15" t="s">
        <v>361</v>
      </c>
      <c r="J742" s="15" t="s">
        <v>10</v>
      </c>
      <c r="K742" s="3">
        <v>82</v>
      </c>
      <c r="L742" s="3">
        <v>8024</v>
      </c>
      <c r="M742" s="16">
        <v>30372</v>
      </c>
      <c r="N742" s="8">
        <v>740</v>
      </c>
      <c r="O742" s="27">
        <v>16080</v>
      </c>
      <c r="P742" s="8">
        <v>29</v>
      </c>
      <c r="Q742" s="8"/>
    </row>
    <row r="743" spans="7:17" hidden="1" x14ac:dyDescent="0.35">
      <c r="G743" s="8" t="s">
        <v>397</v>
      </c>
      <c r="H743" s="8" t="s">
        <v>485</v>
      </c>
      <c r="I743" s="15">
        <v>32717</v>
      </c>
      <c r="J743" s="15">
        <v>32793</v>
      </c>
      <c r="K743" s="3">
        <v>83</v>
      </c>
      <c r="L743" s="3">
        <v>8025</v>
      </c>
      <c r="M743" s="16">
        <v>30216</v>
      </c>
      <c r="N743" s="8">
        <v>741</v>
      </c>
      <c r="O743" s="27">
        <v>16081</v>
      </c>
      <c r="P743" s="8">
        <v>128</v>
      </c>
      <c r="Q743" s="8"/>
    </row>
    <row r="744" spans="7:17" hidden="1" x14ac:dyDescent="0.35">
      <c r="G744" s="8" t="s">
        <v>397</v>
      </c>
      <c r="H744" s="8" t="s">
        <v>485</v>
      </c>
      <c r="I744" s="15">
        <v>32793</v>
      </c>
      <c r="J744" s="15">
        <v>33085</v>
      </c>
      <c r="K744" s="3">
        <v>83</v>
      </c>
      <c r="L744" s="3">
        <v>8025</v>
      </c>
      <c r="M744" s="16">
        <v>30216</v>
      </c>
      <c r="N744" s="8">
        <v>742</v>
      </c>
      <c r="O744" s="27">
        <v>16082</v>
      </c>
      <c r="P744" s="8">
        <v>137</v>
      </c>
      <c r="Q744" s="8"/>
    </row>
    <row r="745" spans="7:17" ht="25" hidden="1" x14ac:dyDescent="0.35">
      <c r="G745" s="8" t="s">
        <v>397</v>
      </c>
      <c r="H745" s="8" t="s">
        <v>486</v>
      </c>
      <c r="I745" s="15">
        <v>34699</v>
      </c>
      <c r="J745" s="15">
        <v>34982</v>
      </c>
      <c r="K745" s="3">
        <v>83</v>
      </c>
      <c r="L745" s="3">
        <v>8025</v>
      </c>
      <c r="M745" s="16">
        <v>30216</v>
      </c>
      <c r="N745" s="8">
        <v>743</v>
      </c>
      <c r="O745" s="27">
        <v>16083</v>
      </c>
      <c r="P745" s="8">
        <v>67</v>
      </c>
      <c r="Q745" s="8"/>
    </row>
    <row r="746" spans="7:17" hidden="1" x14ac:dyDescent="0.35">
      <c r="G746" s="8" t="s">
        <v>397</v>
      </c>
      <c r="H746" s="8" t="s">
        <v>487</v>
      </c>
      <c r="I746" s="15">
        <v>32539</v>
      </c>
      <c r="J746" s="15">
        <v>34515</v>
      </c>
      <c r="K746" s="3">
        <v>83</v>
      </c>
      <c r="L746" s="3">
        <v>8025</v>
      </c>
      <c r="M746" s="16">
        <v>30216</v>
      </c>
      <c r="N746" s="8">
        <v>744</v>
      </c>
      <c r="O746" s="27">
        <v>16084</v>
      </c>
      <c r="P746" s="8">
        <v>74</v>
      </c>
      <c r="Q746" s="8"/>
    </row>
    <row r="747" spans="7:17" hidden="1" x14ac:dyDescent="0.35">
      <c r="G747" s="8" t="s">
        <v>397</v>
      </c>
      <c r="H747" s="8" t="s">
        <v>488</v>
      </c>
      <c r="I747" s="15">
        <v>1997</v>
      </c>
      <c r="J747" s="15" t="s">
        <v>10</v>
      </c>
      <c r="K747" s="3">
        <v>83</v>
      </c>
      <c r="L747" s="3">
        <v>8025</v>
      </c>
      <c r="M747" s="16">
        <v>30216</v>
      </c>
      <c r="N747" s="8">
        <v>745</v>
      </c>
      <c r="O747" s="27">
        <v>16085</v>
      </c>
      <c r="P747" s="8">
        <v>35</v>
      </c>
      <c r="Q747" s="8"/>
    </row>
    <row r="748" spans="7:17" ht="25" hidden="1" x14ac:dyDescent="0.35">
      <c r="G748" s="8" t="s">
        <v>397</v>
      </c>
      <c r="H748" s="8" t="s">
        <v>489</v>
      </c>
      <c r="I748" s="15">
        <v>1997</v>
      </c>
      <c r="J748" s="15" t="s">
        <v>10</v>
      </c>
      <c r="K748" s="3">
        <v>83</v>
      </c>
      <c r="L748" s="3">
        <v>8025</v>
      </c>
      <c r="M748" s="16">
        <v>30216</v>
      </c>
      <c r="N748" s="8">
        <v>746</v>
      </c>
      <c r="O748" s="27">
        <v>16086</v>
      </c>
      <c r="P748" s="8">
        <v>20</v>
      </c>
      <c r="Q748" s="8"/>
    </row>
    <row r="749" spans="7:17" ht="25" hidden="1" x14ac:dyDescent="0.35">
      <c r="G749" s="8" t="s">
        <v>397</v>
      </c>
      <c r="H749" s="8" t="s">
        <v>490</v>
      </c>
      <c r="I749" s="15">
        <v>1997</v>
      </c>
      <c r="J749" s="15" t="s">
        <v>10</v>
      </c>
      <c r="K749" s="3">
        <v>83</v>
      </c>
      <c r="L749" s="3">
        <v>8025</v>
      </c>
      <c r="M749" s="16">
        <v>30216</v>
      </c>
      <c r="N749" s="8">
        <v>747</v>
      </c>
      <c r="O749" s="27">
        <v>16087</v>
      </c>
      <c r="P749" s="8">
        <v>23</v>
      </c>
      <c r="Q749" s="8"/>
    </row>
    <row r="750" spans="7:17" ht="37.5" hidden="1" x14ac:dyDescent="0.35">
      <c r="G750" s="8" t="s">
        <v>397</v>
      </c>
      <c r="H750" s="8" t="s">
        <v>491</v>
      </c>
      <c r="I750" s="15">
        <v>1997</v>
      </c>
      <c r="J750" s="15" t="s">
        <v>10</v>
      </c>
      <c r="K750" s="3">
        <v>83</v>
      </c>
      <c r="L750" s="3">
        <v>8025</v>
      </c>
      <c r="M750" s="16">
        <v>30216</v>
      </c>
      <c r="N750" s="8">
        <v>748</v>
      </c>
      <c r="O750" s="27">
        <v>16088</v>
      </c>
      <c r="P750" s="8">
        <v>20</v>
      </c>
      <c r="Q750" s="8"/>
    </row>
    <row r="751" spans="7:17" ht="25" hidden="1" x14ac:dyDescent="0.35">
      <c r="G751" s="8" t="s">
        <v>397</v>
      </c>
      <c r="H751" s="8" t="s">
        <v>492</v>
      </c>
      <c r="I751" s="15">
        <v>1997</v>
      </c>
      <c r="J751" s="15" t="s">
        <v>10</v>
      </c>
      <c r="K751" s="3">
        <v>83</v>
      </c>
      <c r="L751" s="3">
        <v>8025</v>
      </c>
      <c r="M751" s="16">
        <v>30216</v>
      </c>
      <c r="N751" s="8">
        <v>749</v>
      </c>
      <c r="O751" s="27">
        <v>16089</v>
      </c>
      <c r="P751" s="8">
        <v>25</v>
      </c>
      <c r="Q751" s="8"/>
    </row>
    <row r="752" spans="7:17" hidden="1" x14ac:dyDescent="0.35">
      <c r="G752" s="8" t="s">
        <v>397</v>
      </c>
      <c r="H752" s="8" t="s">
        <v>493</v>
      </c>
      <c r="I752" s="15" t="s">
        <v>184</v>
      </c>
      <c r="J752" s="15" t="s">
        <v>228</v>
      </c>
      <c r="K752" s="3">
        <v>83</v>
      </c>
      <c r="L752" s="3">
        <v>8025</v>
      </c>
      <c r="M752" s="16">
        <v>30216</v>
      </c>
      <c r="N752" s="8">
        <v>750</v>
      </c>
      <c r="O752" s="27">
        <v>16090</v>
      </c>
      <c r="P752" s="8">
        <v>38</v>
      </c>
      <c r="Q752" s="8"/>
    </row>
    <row r="753" spans="7:17" hidden="1" x14ac:dyDescent="0.35">
      <c r="G753" s="8" t="s">
        <v>397</v>
      </c>
      <c r="H753" s="8" t="s">
        <v>494</v>
      </c>
      <c r="I753" s="15">
        <v>1998</v>
      </c>
      <c r="J753" s="15">
        <v>1999</v>
      </c>
      <c r="K753" s="3">
        <v>83</v>
      </c>
      <c r="L753" s="3">
        <v>8025</v>
      </c>
      <c r="M753" s="16">
        <v>30216</v>
      </c>
      <c r="N753" s="8">
        <v>751</v>
      </c>
      <c r="O753" s="27">
        <v>16091</v>
      </c>
      <c r="P753" s="8">
        <v>75</v>
      </c>
      <c r="Q753" s="8"/>
    </row>
    <row r="754" spans="7:17" hidden="1" x14ac:dyDescent="0.35">
      <c r="G754" s="8" t="s">
        <v>397</v>
      </c>
      <c r="H754" s="8" t="s">
        <v>495</v>
      </c>
      <c r="I754" s="15" t="s">
        <v>60</v>
      </c>
      <c r="J754" s="15" t="s">
        <v>252</v>
      </c>
      <c r="K754" s="3">
        <v>83</v>
      </c>
      <c r="L754" s="3">
        <v>8025</v>
      </c>
      <c r="M754" s="16">
        <v>30216</v>
      </c>
      <c r="N754" s="8">
        <v>752</v>
      </c>
      <c r="O754" s="27">
        <v>16092</v>
      </c>
      <c r="P754" s="8">
        <v>50</v>
      </c>
      <c r="Q754" s="8"/>
    </row>
    <row r="755" spans="7:17" hidden="1" x14ac:dyDescent="0.35">
      <c r="G755" s="8" t="s">
        <v>397</v>
      </c>
      <c r="H755" s="8" t="s">
        <v>495</v>
      </c>
      <c r="I755" s="15">
        <v>31798</v>
      </c>
      <c r="J755" s="15">
        <v>35458</v>
      </c>
      <c r="K755" s="3">
        <v>83</v>
      </c>
      <c r="L755" s="3">
        <v>8025</v>
      </c>
      <c r="M755" s="16">
        <v>30216</v>
      </c>
      <c r="N755" s="8">
        <v>753</v>
      </c>
      <c r="O755" s="27">
        <v>16093</v>
      </c>
      <c r="P755" s="8">
        <v>144</v>
      </c>
      <c r="Q755" s="8"/>
    </row>
    <row r="756" spans="7:17" hidden="1" x14ac:dyDescent="0.35">
      <c r="G756" s="8" t="s">
        <v>397</v>
      </c>
      <c r="H756" s="8" t="s">
        <v>496</v>
      </c>
      <c r="I756" s="15">
        <v>32212</v>
      </c>
      <c r="J756" s="15" t="s">
        <v>117</v>
      </c>
      <c r="K756" s="3">
        <v>84</v>
      </c>
      <c r="L756" s="3">
        <v>8026</v>
      </c>
      <c r="M756" s="16">
        <v>30217</v>
      </c>
      <c r="N756" s="8">
        <v>754</v>
      </c>
      <c r="O756" s="27">
        <v>16094</v>
      </c>
      <c r="P756" s="8">
        <v>39</v>
      </c>
      <c r="Q756" s="8"/>
    </row>
    <row r="757" spans="7:17" hidden="1" x14ac:dyDescent="0.35">
      <c r="G757" s="8" t="s">
        <v>397</v>
      </c>
      <c r="H757" s="8" t="s">
        <v>496</v>
      </c>
      <c r="I757" s="15" t="s">
        <v>119</v>
      </c>
      <c r="J757" s="15" t="s">
        <v>128</v>
      </c>
      <c r="K757" s="3">
        <v>84</v>
      </c>
      <c r="L757" s="3">
        <v>8026</v>
      </c>
      <c r="M757" s="16">
        <v>30217</v>
      </c>
      <c r="N757" s="8">
        <v>755</v>
      </c>
      <c r="O757" s="27">
        <v>16095</v>
      </c>
      <c r="P757" s="8">
        <v>67</v>
      </c>
      <c r="Q757" s="8"/>
    </row>
    <row r="758" spans="7:17" hidden="1" x14ac:dyDescent="0.35">
      <c r="G758" s="8" t="s">
        <v>397</v>
      </c>
      <c r="H758" s="8" t="s">
        <v>496</v>
      </c>
      <c r="I758" s="15" t="s">
        <v>28</v>
      </c>
      <c r="J758" s="15" t="s">
        <v>29</v>
      </c>
      <c r="K758" s="3">
        <v>84</v>
      </c>
      <c r="L758" s="3">
        <v>8026</v>
      </c>
      <c r="M758" s="16">
        <v>30217</v>
      </c>
      <c r="N758" s="8">
        <v>756</v>
      </c>
      <c r="O758" s="27">
        <v>16096</v>
      </c>
      <c r="P758" s="8">
        <v>65</v>
      </c>
      <c r="Q758" s="8"/>
    </row>
    <row r="759" spans="7:17" hidden="1" x14ac:dyDescent="0.35">
      <c r="G759" s="8" t="s">
        <v>397</v>
      </c>
      <c r="H759" s="8" t="s">
        <v>496</v>
      </c>
      <c r="I759" s="15" t="s">
        <v>53</v>
      </c>
      <c r="J759" s="15" t="s">
        <v>156</v>
      </c>
      <c r="K759" s="3">
        <v>84</v>
      </c>
      <c r="L759" s="3">
        <v>8026</v>
      </c>
      <c r="M759" s="16">
        <v>30217</v>
      </c>
      <c r="N759" s="8">
        <v>757</v>
      </c>
      <c r="O759" s="27">
        <v>16097</v>
      </c>
      <c r="P759" s="8">
        <v>23</v>
      </c>
      <c r="Q759" s="8"/>
    </row>
    <row r="760" spans="7:17" hidden="1" x14ac:dyDescent="0.35">
      <c r="G760" s="8" t="s">
        <v>397</v>
      </c>
      <c r="H760" s="8" t="s">
        <v>497</v>
      </c>
      <c r="I760" s="15">
        <v>37412</v>
      </c>
      <c r="J760" s="15">
        <v>37690</v>
      </c>
      <c r="K760" s="3">
        <v>84</v>
      </c>
      <c r="L760" s="3">
        <v>8026</v>
      </c>
      <c r="M760" s="16">
        <v>30217</v>
      </c>
      <c r="N760" s="8">
        <v>758</v>
      </c>
      <c r="O760" s="27">
        <v>16098</v>
      </c>
      <c r="P760" s="8">
        <v>178</v>
      </c>
      <c r="Q760" s="8"/>
    </row>
    <row r="761" spans="7:17" hidden="1" x14ac:dyDescent="0.35">
      <c r="G761" s="8" t="s">
        <v>397</v>
      </c>
      <c r="H761" s="8" t="s">
        <v>498</v>
      </c>
      <c r="I761" s="15">
        <v>36812</v>
      </c>
      <c r="J761" s="15">
        <v>36971</v>
      </c>
      <c r="K761" s="3">
        <v>84</v>
      </c>
      <c r="L761" s="3">
        <v>8026</v>
      </c>
      <c r="M761" s="16">
        <v>30217</v>
      </c>
      <c r="N761" s="8">
        <v>759</v>
      </c>
      <c r="O761" s="27">
        <v>16099</v>
      </c>
      <c r="P761" s="8">
        <v>186</v>
      </c>
      <c r="Q761" s="8"/>
    </row>
    <row r="762" spans="7:17" hidden="1" x14ac:dyDescent="0.35">
      <c r="G762" s="8" t="s">
        <v>397</v>
      </c>
      <c r="H762" s="8" t="s">
        <v>499</v>
      </c>
      <c r="I762" s="15">
        <v>30970</v>
      </c>
      <c r="J762" s="15">
        <v>32141</v>
      </c>
      <c r="K762" s="3">
        <v>84</v>
      </c>
      <c r="L762" s="3">
        <v>8026</v>
      </c>
      <c r="M762" s="16">
        <v>30217</v>
      </c>
      <c r="N762" s="8">
        <v>760</v>
      </c>
      <c r="O762" s="27">
        <v>16100</v>
      </c>
      <c r="P762" s="8">
        <v>229</v>
      </c>
      <c r="Q762" s="8"/>
    </row>
    <row r="763" spans="7:17" hidden="1" x14ac:dyDescent="0.35">
      <c r="G763" s="8" t="s">
        <v>397</v>
      </c>
      <c r="H763" s="8" t="s">
        <v>500</v>
      </c>
      <c r="I763" s="15">
        <v>30804</v>
      </c>
      <c r="J763" s="15" t="s">
        <v>475</v>
      </c>
      <c r="K763" s="3">
        <v>84</v>
      </c>
      <c r="L763" s="3">
        <v>8026</v>
      </c>
      <c r="M763" s="16">
        <v>30217</v>
      </c>
      <c r="N763" s="8">
        <v>761</v>
      </c>
      <c r="O763" s="27">
        <v>16101</v>
      </c>
      <c r="P763" s="8">
        <v>80</v>
      </c>
      <c r="Q763" s="8"/>
    </row>
    <row r="764" spans="7:17" hidden="1" x14ac:dyDescent="0.35">
      <c r="G764" s="8" t="s">
        <v>397</v>
      </c>
      <c r="H764" s="8" t="s">
        <v>500</v>
      </c>
      <c r="I764" s="15">
        <v>31292</v>
      </c>
      <c r="J764" s="15">
        <v>31408</v>
      </c>
      <c r="K764" s="3">
        <v>84</v>
      </c>
      <c r="L764" s="3">
        <v>8026</v>
      </c>
      <c r="M764" s="16">
        <v>30217</v>
      </c>
      <c r="N764" s="8">
        <v>762</v>
      </c>
      <c r="O764" s="27">
        <v>16102</v>
      </c>
      <c r="P764" s="8">
        <v>77</v>
      </c>
      <c r="Q764" s="8"/>
    </row>
    <row r="765" spans="7:17" hidden="1" x14ac:dyDescent="0.35">
      <c r="G765" s="8" t="s">
        <v>397</v>
      </c>
      <c r="H765" s="8" t="s">
        <v>500</v>
      </c>
      <c r="I765" s="15">
        <v>31419</v>
      </c>
      <c r="J765" s="15">
        <v>31562</v>
      </c>
      <c r="K765" s="3">
        <v>84</v>
      </c>
      <c r="L765" s="3">
        <v>8026</v>
      </c>
      <c r="M765" s="16">
        <v>30217</v>
      </c>
      <c r="N765" s="8">
        <v>763</v>
      </c>
      <c r="O765" s="27">
        <v>16103</v>
      </c>
      <c r="P765" s="8">
        <v>79</v>
      </c>
      <c r="Q765" s="8"/>
    </row>
    <row r="766" spans="7:17" hidden="1" x14ac:dyDescent="0.35">
      <c r="G766" s="8" t="s">
        <v>397</v>
      </c>
      <c r="H766" s="8" t="s">
        <v>500</v>
      </c>
      <c r="I766" s="15">
        <v>31779</v>
      </c>
      <c r="J766" s="15">
        <v>31989</v>
      </c>
      <c r="K766" s="3">
        <v>84</v>
      </c>
      <c r="L766" s="3">
        <v>8026</v>
      </c>
      <c r="M766" s="16">
        <v>30217</v>
      </c>
      <c r="N766" s="8">
        <v>764</v>
      </c>
      <c r="O766" s="27">
        <v>16104</v>
      </c>
      <c r="P766" s="8">
        <v>82</v>
      </c>
      <c r="Q766" s="8"/>
    </row>
    <row r="767" spans="7:17" hidden="1" x14ac:dyDescent="0.35">
      <c r="G767" s="8" t="s">
        <v>397</v>
      </c>
      <c r="H767" s="8" t="s">
        <v>500</v>
      </c>
      <c r="I767" s="15">
        <v>31992</v>
      </c>
      <c r="J767" s="15">
        <v>32142</v>
      </c>
      <c r="K767" s="3">
        <v>84</v>
      </c>
      <c r="L767" s="3">
        <v>8026</v>
      </c>
      <c r="M767" s="16">
        <v>30217</v>
      </c>
      <c r="N767" s="8">
        <v>765</v>
      </c>
      <c r="O767" s="27">
        <v>16105</v>
      </c>
      <c r="P767" s="8">
        <v>116</v>
      </c>
      <c r="Q767" s="8"/>
    </row>
    <row r="768" spans="7:17" hidden="1" x14ac:dyDescent="0.35">
      <c r="G768" s="8" t="s">
        <v>397</v>
      </c>
      <c r="H768" s="8" t="s">
        <v>501</v>
      </c>
      <c r="I768" s="15" t="s">
        <v>112</v>
      </c>
      <c r="J768" s="15">
        <v>32329</v>
      </c>
      <c r="K768" s="29">
        <v>85</v>
      </c>
      <c r="L768" s="3">
        <v>8027</v>
      </c>
      <c r="M768" s="16">
        <v>30365</v>
      </c>
      <c r="N768" s="8">
        <v>766</v>
      </c>
      <c r="O768" s="27">
        <v>16106</v>
      </c>
      <c r="P768" s="8" t="s">
        <v>502</v>
      </c>
      <c r="Q768" s="8"/>
    </row>
    <row r="769" spans="7:17" hidden="1" x14ac:dyDescent="0.35">
      <c r="G769" s="8" t="s">
        <v>397</v>
      </c>
      <c r="H769" s="8" t="s">
        <v>503</v>
      </c>
      <c r="I769" s="15">
        <v>32329</v>
      </c>
      <c r="J769" s="15">
        <v>32507</v>
      </c>
      <c r="K769" s="3">
        <v>85</v>
      </c>
      <c r="L769" s="3">
        <v>8027</v>
      </c>
      <c r="M769" s="16">
        <v>30365</v>
      </c>
      <c r="N769" s="8">
        <v>767</v>
      </c>
      <c r="O769" s="27">
        <v>16107</v>
      </c>
      <c r="P769" s="8" t="s">
        <v>504</v>
      </c>
      <c r="Q769" s="8"/>
    </row>
    <row r="770" spans="7:17" hidden="1" x14ac:dyDescent="0.35">
      <c r="G770" s="8" t="s">
        <v>397</v>
      </c>
      <c r="H770" s="8" t="s">
        <v>500</v>
      </c>
      <c r="I770" s="15">
        <v>32510</v>
      </c>
      <c r="J770" s="15">
        <v>32706</v>
      </c>
      <c r="K770" s="3">
        <v>85</v>
      </c>
      <c r="L770" s="3">
        <v>8027</v>
      </c>
      <c r="M770" s="16">
        <v>30365</v>
      </c>
      <c r="N770" s="8">
        <v>768</v>
      </c>
      <c r="O770" s="27">
        <v>16108</v>
      </c>
      <c r="P770" s="8">
        <v>169</v>
      </c>
      <c r="Q770" s="8"/>
    </row>
    <row r="771" spans="7:17" hidden="1" x14ac:dyDescent="0.35">
      <c r="G771" s="8" t="s">
        <v>397</v>
      </c>
      <c r="H771" s="8" t="s">
        <v>500</v>
      </c>
      <c r="I771" s="15">
        <v>32707</v>
      </c>
      <c r="J771" s="15">
        <v>32871</v>
      </c>
      <c r="K771" s="3">
        <v>85</v>
      </c>
      <c r="L771" s="3">
        <v>8027</v>
      </c>
      <c r="M771" s="16">
        <v>30365</v>
      </c>
      <c r="N771" s="8">
        <v>769</v>
      </c>
      <c r="O771" s="27">
        <v>16109</v>
      </c>
      <c r="P771" s="8">
        <v>149</v>
      </c>
      <c r="Q771" s="8"/>
    </row>
    <row r="772" spans="7:17" hidden="1" x14ac:dyDescent="0.35">
      <c r="G772" s="8" t="s">
        <v>397</v>
      </c>
      <c r="H772" s="8" t="s">
        <v>500</v>
      </c>
      <c r="I772" s="15">
        <v>32875</v>
      </c>
      <c r="J772" s="15">
        <v>32993</v>
      </c>
      <c r="K772" s="3">
        <v>85</v>
      </c>
      <c r="L772" s="3">
        <v>8027</v>
      </c>
      <c r="M772" s="16">
        <v>30365</v>
      </c>
      <c r="N772" s="8">
        <v>770</v>
      </c>
      <c r="O772" s="27">
        <v>16110</v>
      </c>
      <c r="P772" s="8">
        <v>146</v>
      </c>
      <c r="Q772" s="8"/>
    </row>
    <row r="773" spans="7:17" hidden="1" x14ac:dyDescent="0.35">
      <c r="G773" s="8" t="s">
        <v>397</v>
      </c>
      <c r="H773" s="8" t="s">
        <v>500</v>
      </c>
      <c r="I773" s="15">
        <v>32995</v>
      </c>
      <c r="J773" s="15">
        <v>33116</v>
      </c>
      <c r="K773" s="3">
        <v>85</v>
      </c>
      <c r="L773" s="3">
        <v>8027</v>
      </c>
      <c r="M773" s="16">
        <v>30365</v>
      </c>
      <c r="N773" s="8">
        <v>771</v>
      </c>
      <c r="O773" s="27">
        <v>16111</v>
      </c>
      <c r="P773" s="8">
        <v>120</v>
      </c>
      <c r="Q773" s="8"/>
    </row>
    <row r="774" spans="7:17" hidden="1" x14ac:dyDescent="0.35">
      <c r="G774" s="8" t="s">
        <v>397</v>
      </c>
      <c r="H774" s="8" t="s">
        <v>500</v>
      </c>
      <c r="I774" s="15">
        <v>33119</v>
      </c>
      <c r="J774" s="15">
        <v>33238</v>
      </c>
      <c r="K774" s="3">
        <v>85</v>
      </c>
      <c r="L774" s="3">
        <v>8027</v>
      </c>
      <c r="M774" s="16">
        <v>30365</v>
      </c>
      <c r="N774" s="8">
        <v>772</v>
      </c>
      <c r="O774" s="27">
        <v>16112</v>
      </c>
      <c r="P774" s="8">
        <v>112</v>
      </c>
      <c r="Q774" s="8"/>
    </row>
    <row r="775" spans="7:17" hidden="1" x14ac:dyDescent="0.35">
      <c r="G775" s="8" t="s">
        <v>397</v>
      </c>
      <c r="H775" s="8" t="s">
        <v>500</v>
      </c>
      <c r="I775" s="15">
        <v>33240</v>
      </c>
      <c r="J775" s="15">
        <v>33417</v>
      </c>
      <c r="K775" s="3">
        <v>85</v>
      </c>
      <c r="L775" s="3">
        <v>8027</v>
      </c>
      <c r="M775" s="16">
        <v>30365</v>
      </c>
      <c r="N775" s="8">
        <v>773</v>
      </c>
      <c r="O775" s="27">
        <v>16113</v>
      </c>
      <c r="P775" s="8">
        <v>211</v>
      </c>
      <c r="Q775" s="8"/>
    </row>
    <row r="776" spans="7:17" hidden="1" x14ac:dyDescent="0.35">
      <c r="G776" s="8" t="s">
        <v>397</v>
      </c>
      <c r="H776" s="8" t="s">
        <v>500</v>
      </c>
      <c r="I776" s="15">
        <v>33421</v>
      </c>
      <c r="J776" s="15">
        <v>33590</v>
      </c>
      <c r="K776" s="3">
        <v>86</v>
      </c>
      <c r="L776" s="3">
        <v>8028</v>
      </c>
      <c r="M776" s="16">
        <v>30345</v>
      </c>
      <c r="N776" s="8">
        <v>774</v>
      </c>
      <c r="O776" s="27">
        <v>16114</v>
      </c>
      <c r="P776" s="8">
        <v>215</v>
      </c>
      <c r="Q776" s="8"/>
    </row>
    <row r="777" spans="7:17" hidden="1" x14ac:dyDescent="0.35">
      <c r="G777" s="8" t="s">
        <v>397</v>
      </c>
      <c r="H777" s="8" t="s">
        <v>500</v>
      </c>
      <c r="I777" s="15">
        <v>33605</v>
      </c>
      <c r="J777" s="15">
        <v>33785</v>
      </c>
      <c r="K777" s="3">
        <v>86</v>
      </c>
      <c r="L777" s="3">
        <v>8028</v>
      </c>
      <c r="M777" s="16">
        <v>30345</v>
      </c>
      <c r="N777" s="8">
        <v>775</v>
      </c>
      <c r="O777" s="27">
        <v>16115</v>
      </c>
      <c r="P777" s="8">
        <v>161</v>
      </c>
      <c r="Q777" s="8"/>
    </row>
    <row r="778" spans="7:17" hidden="1" x14ac:dyDescent="0.35">
      <c r="G778" s="8" t="s">
        <v>397</v>
      </c>
      <c r="H778" s="8" t="s">
        <v>500</v>
      </c>
      <c r="I778" s="15">
        <v>33786</v>
      </c>
      <c r="J778" s="15">
        <v>33969</v>
      </c>
      <c r="K778" s="3">
        <v>86</v>
      </c>
      <c r="L778" s="3">
        <v>8028</v>
      </c>
      <c r="M778" s="16">
        <v>30345</v>
      </c>
      <c r="N778" s="8">
        <v>776</v>
      </c>
      <c r="O778" s="27">
        <v>16116</v>
      </c>
      <c r="P778" s="8">
        <v>156</v>
      </c>
      <c r="Q778" s="8"/>
    </row>
    <row r="779" spans="7:17" hidden="1" x14ac:dyDescent="0.35">
      <c r="G779" s="8" t="s">
        <v>397</v>
      </c>
      <c r="H779" s="8" t="s">
        <v>500</v>
      </c>
      <c r="I779" s="15">
        <v>33973</v>
      </c>
      <c r="J779" s="15">
        <v>34114</v>
      </c>
      <c r="K779" s="3">
        <v>86</v>
      </c>
      <c r="L779" s="3">
        <v>8028</v>
      </c>
      <c r="M779" s="16">
        <v>30345</v>
      </c>
      <c r="N779" s="8">
        <v>777</v>
      </c>
      <c r="O779" s="27">
        <v>16117</v>
      </c>
      <c r="P779" s="8">
        <v>127</v>
      </c>
      <c r="Q779" s="8"/>
    </row>
    <row r="780" spans="7:17" hidden="1" x14ac:dyDescent="0.35">
      <c r="G780" s="8" t="s">
        <v>397</v>
      </c>
      <c r="H780" s="8" t="s">
        <v>505</v>
      </c>
      <c r="I780" s="15">
        <v>35837</v>
      </c>
      <c r="J780" s="15">
        <v>36171</v>
      </c>
      <c r="K780" s="3">
        <v>86</v>
      </c>
      <c r="L780" s="3">
        <v>8028</v>
      </c>
      <c r="M780" s="16">
        <v>30345</v>
      </c>
      <c r="N780" s="8">
        <v>778</v>
      </c>
      <c r="O780" s="27">
        <v>16118</v>
      </c>
      <c r="P780" s="8">
        <v>27</v>
      </c>
      <c r="Q780" s="8"/>
    </row>
    <row r="781" spans="7:17" ht="25" hidden="1" x14ac:dyDescent="0.35">
      <c r="G781" s="8" t="s">
        <v>397</v>
      </c>
      <c r="H781" s="8" t="s">
        <v>506</v>
      </c>
      <c r="I781" s="15">
        <v>35499</v>
      </c>
      <c r="J781" s="15">
        <v>35739</v>
      </c>
      <c r="K781" s="3">
        <v>86</v>
      </c>
      <c r="L781" s="3">
        <v>8028</v>
      </c>
      <c r="M781" s="16">
        <v>30345</v>
      </c>
      <c r="N781" s="8">
        <v>779</v>
      </c>
      <c r="O781" s="27">
        <v>16119</v>
      </c>
      <c r="P781" s="8">
        <v>125</v>
      </c>
      <c r="Q781" s="8"/>
    </row>
    <row r="782" spans="7:17" ht="25" hidden="1" x14ac:dyDescent="0.35">
      <c r="G782" s="8" t="s">
        <v>397</v>
      </c>
      <c r="H782" s="8" t="s">
        <v>507</v>
      </c>
      <c r="I782" s="15">
        <v>35748</v>
      </c>
      <c r="J782" s="15">
        <v>36040</v>
      </c>
      <c r="K782" s="3">
        <v>86</v>
      </c>
      <c r="L782" s="3">
        <v>8028</v>
      </c>
      <c r="M782" s="16">
        <v>30345</v>
      </c>
      <c r="N782" s="8">
        <v>780</v>
      </c>
      <c r="O782" s="27">
        <v>16120</v>
      </c>
      <c r="P782" s="8">
        <v>88</v>
      </c>
      <c r="Q782" s="8"/>
    </row>
    <row r="783" spans="7:17" ht="25" hidden="1" x14ac:dyDescent="0.35">
      <c r="G783" s="8" t="s">
        <v>397</v>
      </c>
      <c r="H783" s="8" t="s">
        <v>508</v>
      </c>
      <c r="I783" s="15">
        <v>35851</v>
      </c>
      <c r="J783" s="15" t="s">
        <v>10</v>
      </c>
      <c r="K783" s="3">
        <v>86</v>
      </c>
      <c r="L783" s="3">
        <v>8028</v>
      </c>
      <c r="M783" s="16">
        <v>30345</v>
      </c>
      <c r="N783" s="8">
        <v>781</v>
      </c>
      <c r="O783" s="27">
        <v>16121</v>
      </c>
      <c r="P783" s="8">
        <v>78</v>
      </c>
      <c r="Q783" s="8"/>
    </row>
    <row r="784" spans="7:17" ht="25" hidden="1" x14ac:dyDescent="0.35">
      <c r="G784" s="8" t="s">
        <v>397</v>
      </c>
      <c r="H784" s="8" t="s">
        <v>509</v>
      </c>
      <c r="I784" s="15">
        <v>36228</v>
      </c>
      <c r="J784" s="15" t="s">
        <v>10</v>
      </c>
      <c r="K784" s="3">
        <v>86</v>
      </c>
      <c r="L784" s="3">
        <v>8028</v>
      </c>
      <c r="M784" s="16">
        <v>30345</v>
      </c>
      <c r="N784" s="8">
        <v>782</v>
      </c>
      <c r="O784" s="27">
        <v>16122</v>
      </c>
      <c r="P784" s="8">
        <v>72</v>
      </c>
      <c r="Q784" s="8"/>
    </row>
    <row r="785" spans="7:17" ht="25" hidden="1" x14ac:dyDescent="0.35">
      <c r="G785" s="8" t="s">
        <v>397</v>
      </c>
      <c r="H785" s="8" t="s">
        <v>510</v>
      </c>
      <c r="I785" s="15">
        <v>1994</v>
      </c>
      <c r="J785" s="15">
        <v>1996</v>
      </c>
      <c r="K785" s="3">
        <v>86</v>
      </c>
      <c r="L785" s="3">
        <v>8028</v>
      </c>
      <c r="M785" s="16">
        <v>30345</v>
      </c>
      <c r="N785" s="8">
        <v>783</v>
      </c>
      <c r="O785" s="27">
        <v>16123</v>
      </c>
      <c r="P785" s="8">
        <v>118</v>
      </c>
      <c r="Q785" s="8"/>
    </row>
    <row r="786" spans="7:17" hidden="1" x14ac:dyDescent="0.35">
      <c r="G786" s="8" t="s">
        <v>397</v>
      </c>
      <c r="H786" s="8" t="s">
        <v>511</v>
      </c>
      <c r="I786" s="15">
        <v>36581</v>
      </c>
      <c r="J786" s="15">
        <v>36991</v>
      </c>
      <c r="K786" s="3">
        <v>87</v>
      </c>
      <c r="L786" s="3">
        <v>8029</v>
      </c>
      <c r="M786" s="16">
        <v>30338</v>
      </c>
      <c r="N786" s="8">
        <v>784</v>
      </c>
      <c r="O786" s="27">
        <v>16124</v>
      </c>
      <c r="P786" s="8">
        <v>64</v>
      </c>
      <c r="Q786" s="8"/>
    </row>
    <row r="787" spans="7:17" ht="25" hidden="1" x14ac:dyDescent="0.35">
      <c r="G787" s="8" t="s">
        <v>397</v>
      </c>
      <c r="H787" s="8" t="s">
        <v>512</v>
      </c>
      <c r="I787" s="15">
        <v>35930</v>
      </c>
      <c r="J787" s="15">
        <v>36224</v>
      </c>
      <c r="K787" s="3">
        <v>87</v>
      </c>
      <c r="L787" s="3">
        <v>8029</v>
      </c>
      <c r="M787" s="16">
        <v>30338</v>
      </c>
      <c r="N787" s="8">
        <v>785</v>
      </c>
      <c r="O787" s="27">
        <v>16125</v>
      </c>
      <c r="P787" s="8">
        <v>186</v>
      </c>
      <c r="Q787" s="8"/>
    </row>
    <row r="788" spans="7:17" ht="25" hidden="1" x14ac:dyDescent="0.35">
      <c r="G788" s="8" t="s">
        <v>397</v>
      </c>
      <c r="H788" s="8" t="s">
        <v>512</v>
      </c>
      <c r="I788" s="15">
        <v>36249</v>
      </c>
      <c r="J788" s="15">
        <v>36341</v>
      </c>
      <c r="K788" s="3">
        <v>87</v>
      </c>
      <c r="L788" s="3">
        <v>8029</v>
      </c>
      <c r="M788" s="16">
        <v>30338</v>
      </c>
      <c r="N788" s="8">
        <v>786</v>
      </c>
      <c r="O788" s="27">
        <v>16126</v>
      </c>
      <c r="P788" s="8">
        <v>119</v>
      </c>
      <c r="Q788" s="8"/>
    </row>
    <row r="789" spans="7:17" hidden="1" x14ac:dyDescent="0.35">
      <c r="G789" s="8" t="s">
        <v>397</v>
      </c>
      <c r="H789" s="8" t="s">
        <v>513</v>
      </c>
      <c r="I789" s="15">
        <v>36433</v>
      </c>
      <c r="J789" s="15">
        <v>36525</v>
      </c>
      <c r="K789" s="3">
        <v>87</v>
      </c>
      <c r="L789" s="3">
        <v>8029</v>
      </c>
      <c r="M789" s="16">
        <v>30338</v>
      </c>
      <c r="N789" s="8">
        <v>787</v>
      </c>
      <c r="O789" s="27">
        <v>16127</v>
      </c>
      <c r="P789" s="8">
        <v>91</v>
      </c>
      <c r="Q789" s="8"/>
    </row>
    <row r="790" spans="7:17" hidden="1" x14ac:dyDescent="0.35">
      <c r="G790" s="8" t="s">
        <v>397</v>
      </c>
      <c r="H790" s="8" t="s">
        <v>514</v>
      </c>
      <c r="I790" s="15" t="s">
        <v>201</v>
      </c>
      <c r="J790" s="15" t="s">
        <v>329</v>
      </c>
      <c r="K790" s="3">
        <v>87</v>
      </c>
      <c r="L790" s="3">
        <v>8029</v>
      </c>
      <c r="M790" s="16">
        <v>30338</v>
      </c>
      <c r="N790" s="8">
        <v>788</v>
      </c>
      <c r="O790" s="27">
        <v>16128</v>
      </c>
      <c r="P790" s="8">
        <v>135</v>
      </c>
      <c r="Q790" s="8"/>
    </row>
    <row r="791" spans="7:17" hidden="1" x14ac:dyDescent="0.35">
      <c r="G791" s="8" t="s">
        <v>397</v>
      </c>
      <c r="H791" s="8" t="s">
        <v>515</v>
      </c>
      <c r="I791" s="15" t="s">
        <v>204</v>
      </c>
      <c r="J791" s="15" t="s">
        <v>56</v>
      </c>
      <c r="K791" s="3">
        <v>87</v>
      </c>
      <c r="L791" s="3">
        <v>8029</v>
      </c>
      <c r="M791" s="16">
        <v>30338</v>
      </c>
      <c r="N791" s="8">
        <v>789</v>
      </c>
      <c r="O791" s="27">
        <v>16129</v>
      </c>
      <c r="P791" s="8">
        <v>166</v>
      </c>
      <c r="Q791" s="8"/>
    </row>
    <row r="792" spans="7:17" hidden="1" x14ac:dyDescent="0.35">
      <c r="G792" s="8" t="s">
        <v>397</v>
      </c>
      <c r="H792" s="8" t="s">
        <v>516</v>
      </c>
      <c r="I792" s="15">
        <v>36980</v>
      </c>
      <c r="J792" s="15" t="s">
        <v>214</v>
      </c>
      <c r="K792" s="3">
        <v>87</v>
      </c>
      <c r="L792" s="3">
        <v>8029</v>
      </c>
      <c r="M792" s="16">
        <v>30338</v>
      </c>
      <c r="N792" s="8">
        <v>790</v>
      </c>
      <c r="O792" s="27">
        <v>16130</v>
      </c>
      <c r="P792" s="8">
        <v>136</v>
      </c>
      <c r="Q792" s="8"/>
    </row>
    <row r="793" spans="7:17" hidden="1" x14ac:dyDescent="0.35">
      <c r="G793" s="8" t="s">
        <v>397</v>
      </c>
      <c r="H793" s="8" t="s">
        <v>517</v>
      </c>
      <c r="I793" s="15">
        <v>2002</v>
      </c>
      <c r="J793" s="15" t="s">
        <v>10</v>
      </c>
      <c r="K793" s="3">
        <v>87</v>
      </c>
      <c r="L793" s="3">
        <v>8029</v>
      </c>
      <c r="M793" s="16">
        <v>30338</v>
      </c>
      <c r="N793" s="8">
        <v>791</v>
      </c>
      <c r="O793" s="27">
        <v>16131</v>
      </c>
      <c r="P793" s="8">
        <v>50</v>
      </c>
      <c r="Q793" s="8"/>
    </row>
    <row r="794" spans="7:17" ht="25" hidden="1" x14ac:dyDescent="0.35">
      <c r="G794" s="8" t="s">
        <v>397</v>
      </c>
      <c r="H794" s="8" t="s">
        <v>518</v>
      </c>
      <c r="I794" s="15">
        <v>1996</v>
      </c>
      <c r="J794" s="15">
        <v>2001</v>
      </c>
      <c r="K794" s="3">
        <v>87</v>
      </c>
      <c r="L794" s="3">
        <v>8029</v>
      </c>
      <c r="M794" s="16">
        <v>30338</v>
      </c>
      <c r="N794" s="8">
        <v>792</v>
      </c>
      <c r="O794" s="27">
        <v>16132</v>
      </c>
      <c r="P794" s="8">
        <v>148</v>
      </c>
      <c r="Q794" s="8"/>
    </row>
    <row r="795" spans="7:17" hidden="1" x14ac:dyDescent="0.35">
      <c r="G795" s="8" t="s">
        <v>397</v>
      </c>
      <c r="H795" s="8" t="s">
        <v>519</v>
      </c>
      <c r="I795" s="15" t="s">
        <v>361</v>
      </c>
      <c r="J795" s="15" t="s">
        <v>10</v>
      </c>
      <c r="K795" s="3">
        <v>87</v>
      </c>
      <c r="L795" s="3">
        <v>8029</v>
      </c>
      <c r="M795" s="16">
        <v>30338</v>
      </c>
      <c r="N795" s="8">
        <v>793</v>
      </c>
      <c r="O795" s="27">
        <v>16133</v>
      </c>
      <c r="P795" s="8">
        <v>34</v>
      </c>
      <c r="Q795" s="8"/>
    </row>
    <row r="796" spans="7:17" hidden="1" x14ac:dyDescent="0.35">
      <c r="G796" s="8" t="s">
        <v>397</v>
      </c>
      <c r="H796" s="8" t="s">
        <v>520</v>
      </c>
      <c r="I796" s="15">
        <v>1992</v>
      </c>
      <c r="J796" s="15">
        <v>1993</v>
      </c>
      <c r="K796" s="3">
        <v>88</v>
      </c>
      <c r="L796" s="3">
        <v>8030</v>
      </c>
      <c r="M796" s="16">
        <v>30327</v>
      </c>
      <c r="N796" s="8">
        <v>794</v>
      </c>
      <c r="O796" s="27">
        <v>16134</v>
      </c>
      <c r="P796" s="8">
        <v>78</v>
      </c>
      <c r="Q796" s="8"/>
    </row>
    <row r="797" spans="7:17" hidden="1" x14ac:dyDescent="0.35">
      <c r="G797" s="8" t="s">
        <v>397</v>
      </c>
      <c r="H797" s="8" t="s">
        <v>521</v>
      </c>
      <c r="I797" s="15" t="s">
        <v>145</v>
      </c>
      <c r="J797" s="15" t="s">
        <v>10</v>
      </c>
      <c r="K797" s="3">
        <v>88</v>
      </c>
      <c r="L797" s="3">
        <v>8030</v>
      </c>
      <c r="M797" s="16">
        <v>30327</v>
      </c>
      <c r="N797" s="8">
        <v>795</v>
      </c>
      <c r="O797" s="27">
        <v>16135</v>
      </c>
      <c r="P797" s="8">
        <v>9</v>
      </c>
      <c r="Q797" s="8"/>
    </row>
    <row r="798" spans="7:17" hidden="1" x14ac:dyDescent="0.35">
      <c r="G798" s="8" t="s">
        <v>397</v>
      </c>
      <c r="H798" s="8" t="s">
        <v>522</v>
      </c>
      <c r="I798" s="15" t="s">
        <v>33</v>
      </c>
      <c r="J798" s="15" t="s">
        <v>176</v>
      </c>
      <c r="K798" s="3">
        <v>88</v>
      </c>
      <c r="L798" s="3">
        <v>8030</v>
      </c>
      <c r="M798" s="16">
        <v>30327</v>
      </c>
      <c r="N798" s="8">
        <v>796</v>
      </c>
      <c r="O798" s="27">
        <v>16136</v>
      </c>
      <c r="P798" s="8">
        <v>4</v>
      </c>
      <c r="Q798" s="8"/>
    </row>
    <row r="799" spans="7:17" hidden="1" x14ac:dyDescent="0.35">
      <c r="G799" s="8" t="s">
        <v>397</v>
      </c>
      <c r="H799" s="8" t="s">
        <v>523</v>
      </c>
      <c r="I799" s="15" t="s">
        <v>33</v>
      </c>
      <c r="J799" s="15" t="s">
        <v>176</v>
      </c>
      <c r="K799" s="3">
        <v>88</v>
      </c>
      <c r="L799" s="3">
        <v>8030</v>
      </c>
      <c r="M799" s="16">
        <v>30327</v>
      </c>
      <c r="N799" s="8">
        <v>797</v>
      </c>
      <c r="O799" s="27">
        <v>16137</v>
      </c>
      <c r="P799" s="8">
        <v>4</v>
      </c>
      <c r="Q799" s="8"/>
    </row>
    <row r="800" spans="7:17" hidden="1" x14ac:dyDescent="0.35">
      <c r="G800" s="8" t="s">
        <v>397</v>
      </c>
      <c r="H800" s="8" t="s">
        <v>524</v>
      </c>
      <c r="I800" s="15" t="s">
        <v>33</v>
      </c>
      <c r="J800" s="15" t="s">
        <v>176</v>
      </c>
      <c r="K800" s="3">
        <v>88</v>
      </c>
      <c r="L800" s="3">
        <v>8030</v>
      </c>
      <c r="M800" s="16">
        <v>30327</v>
      </c>
      <c r="N800" s="8">
        <v>798</v>
      </c>
      <c r="O800" s="27">
        <v>16138</v>
      </c>
      <c r="P800" s="8">
        <v>4</v>
      </c>
      <c r="Q800" s="8"/>
    </row>
    <row r="801" spans="7:17" hidden="1" x14ac:dyDescent="0.35">
      <c r="G801" s="8" t="s">
        <v>397</v>
      </c>
      <c r="H801" s="8" t="s">
        <v>525</v>
      </c>
      <c r="I801" s="15" t="s">
        <v>33</v>
      </c>
      <c r="J801" s="15" t="s">
        <v>175</v>
      </c>
      <c r="K801" s="3">
        <v>88</v>
      </c>
      <c r="L801" s="3">
        <v>8030</v>
      </c>
      <c r="M801" s="16">
        <v>30327</v>
      </c>
      <c r="N801" s="8">
        <v>799</v>
      </c>
      <c r="O801" s="27">
        <v>16139</v>
      </c>
      <c r="P801" s="8">
        <v>3</v>
      </c>
      <c r="Q801" s="8"/>
    </row>
    <row r="802" spans="7:17" hidden="1" x14ac:dyDescent="0.35">
      <c r="G802" s="8" t="s">
        <v>397</v>
      </c>
      <c r="H802" s="8" t="s">
        <v>526</v>
      </c>
      <c r="I802" s="15" t="s">
        <v>34</v>
      </c>
      <c r="J802" s="15" t="s">
        <v>329</v>
      </c>
      <c r="K802" s="3">
        <v>88</v>
      </c>
      <c r="L802" s="3">
        <v>8030</v>
      </c>
      <c r="M802" s="16">
        <v>30327</v>
      </c>
      <c r="N802" s="8">
        <v>800</v>
      </c>
      <c r="O802" s="27">
        <v>16140</v>
      </c>
      <c r="P802" s="8">
        <v>35</v>
      </c>
      <c r="Q802" s="8"/>
    </row>
    <row r="803" spans="7:17" hidden="1" x14ac:dyDescent="0.35">
      <c r="G803" s="8" t="s">
        <v>397</v>
      </c>
      <c r="H803" s="8" t="s">
        <v>521</v>
      </c>
      <c r="I803" s="15">
        <v>2002</v>
      </c>
      <c r="J803" s="15" t="s">
        <v>10</v>
      </c>
      <c r="K803" s="3">
        <v>88</v>
      </c>
      <c r="L803" s="3">
        <v>8030</v>
      </c>
      <c r="M803" s="16">
        <v>30327</v>
      </c>
      <c r="N803" s="8">
        <v>801</v>
      </c>
      <c r="O803" s="27">
        <v>16141</v>
      </c>
      <c r="P803" s="8">
        <v>40</v>
      </c>
      <c r="Q803" s="8"/>
    </row>
    <row r="804" spans="7:17" ht="25" hidden="1" x14ac:dyDescent="0.35">
      <c r="G804" s="8" t="s">
        <v>397</v>
      </c>
      <c r="H804" s="8" t="s">
        <v>527</v>
      </c>
      <c r="I804" s="15">
        <v>35796</v>
      </c>
      <c r="J804" s="15">
        <v>36971</v>
      </c>
      <c r="K804" s="3">
        <v>88</v>
      </c>
      <c r="L804" s="3">
        <v>8030</v>
      </c>
      <c r="M804" s="16">
        <v>30327</v>
      </c>
      <c r="N804" s="8">
        <v>802</v>
      </c>
      <c r="O804" s="27">
        <v>16142</v>
      </c>
      <c r="P804" s="8">
        <v>163</v>
      </c>
      <c r="Q804" s="8"/>
    </row>
    <row r="805" spans="7:17" hidden="1" x14ac:dyDescent="0.35">
      <c r="G805" s="8" t="s">
        <v>397</v>
      </c>
      <c r="H805" s="8" t="s">
        <v>528</v>
      </c>
      <c r="I805" s="15">
        <v>30683</v>
      </c>
      <c r="J805" s="15" t="s">
        <v>10</v>
      </c>
      <c r="K805" s="3">
        <v>88</v>
      </c>
      <c r="L805" s="3">
        <v>8030</v>
      </c>
      <c r="M805" s="16">
        <v>30327</v>
      </c>
      <c r="N805" s="8">
        <v>803</v>
      </c>
      <c r="O805" s="27">
        <v>16143</v>
      </c>
      <c r="P805" s="8">
        <v>92</v>
      </c>
      <c r="Q805" s="8"/>
    </row>
    <row r="806" spans="7:17" hidden="1" x14ac:dyDescent="0.35">
      <c r="G806" s="8" t="s">
        <v>397</v>
      </c>
      <c r="H806" s="8" t="s">
        <v>529</v>
      </c>
      <c r="I806" s="15">
        <v>31049</v>
      </c>
      <c r="J806" s="15" t="s">
        <v>10</v>
      </c>
      <c r="K806" s="3">
        <v>88</v>
      </c>
      <c r="L806" s="3">
        <v>8030</v>
      </c>
      <c r="M806" s="16">
        <v>30327</v>
      </c>
      <c r="N806" s="8">
        <v>804</v>
      </c>
      <c r="O806" s="27">
        <v>16144</v>
      </c>
      <c r="P806" s="8">
        <v>142</v>
      </c>
      <c r="Q806" s="8"/>
    </row>
    <row r="807" spans="7:17" hidden="1" x14ac:dyDescent="0.35">
      <c r="G807" s="8" t="s">
        <v>397</v>
      </c>
      <c r="H807" s="8" t="s">
        <v>530</v>
      </c>
      <c r="I807" s="15">
        <v>1986</v>
      </c>
      <c r="J807" s="15" t="s">
        <v>10</v>
      </c>
      <c r="K807" s="3">
        <v>89</v>
      </c>
      <c r="L807" s="3">
        <v>8031</v>
      </c>
      <c r="M807" s="16">
        <v>30326</v>
      </c>
      <c r="N807" s="8">
        <v>805</v>
      </c>
      <c r="O807" s="27">
        <v>16145</v>
      </c>
      <c r="P807" s="8">
        <v>20</v>
      </c>
      <c r="Q807" s="8"/>
    </row>
    <row r="808" spans="7:17" hidden="1" x14ac:dyDescent="0.35">
      <c r="G808" s="8" t="s">
        <v>397</v>
      </c>
      <c r="H808" s="8" t="s">
        <v>530</v>
      </c>
      <c r="I808" s="15">
        <v>1994</v>
      </c>
      <c r="J808" s="15" t="s">
        <v>10</v>
      </c>
      <c r="K808" s="3">
        <v>89</v>
      </c>
      <c r="L808" s="3">
        <v>8031</v>
      </c>
      <c r="M808" s="16">
        <v>30326</v>
      </c>
      <c r="N808" s="8">
        <v>806</v>
      </c>
      <c r="O808" s="27">
        <v>16146</v>
      </c>
      <c r="P808" s="8">
        <v>37</v>
      </c>
      <c r="Q808" s="8"/>
    </row>
    <row r="809" spans="7:17" hidden="1" x14ac:dyDescent="0.35">
      <c r="G809" s="8" t="s">
        <v>397</v>
      </c>
      <c r="H809" s="8" t="s">
        <v>531</v>
      </c>
      <c r="I809" s="15">
        <v>31049</v>
      </c>
      <c r="J809" s="15" t="s">
        <v>10</v>
      </c>
      <c r="K809" s="3">
        <v>89</v>
      </c>
      <c r="L809" s="3">
        <v>8031</v>
      </c>
      <c r="M809" s="16">
        <v>30326</v>
      </c>
      <c r="N809" s="8">
        <v>807</v>
      </c>
      <c r="O809" s="27">
        <v>16148</v>
      </c>
      <c r="P809" s="8">
        <v>52</v>
      </c>
      <c r="Q809" s="8"/>
    </row>
    <row r="810" spans="7:17" hidden="1" x14ac:dyDescent="0.35">
      <c r="G810" s="8" t="s">
        <v>397</v>
      </c>
      <c r="H810" s="8" t="s">
        <v>532</v>
      </c>
      <c r="I810" s="15">
        <v>1985</v>
      </c>
      <c r="J810" s="15">
        <v>1994</v>
      </c>
      <c r="K810" s="3">
        <v>89</v>
      </c>
      <c r="L810" s="3">
        <v>8031</v>
      </c>
      <c r="M810" s="16">
        <v>30326</v>
      </c>
      <c r="N810" s="8">
        <v>808</v>
      </c>
      <c r="O810" s="27">
        <v>16147</v>
      </c>
      <c r="P810" s="8">
        <v>699</v>
      </c>
      <c r="Q810" s="8"/>
    </row>
    <row r="811" spans="7:17" hidden="1" x14ac:dyDescent="0.35">
      <c r="G811" s="8" t="s">
        <v>397</v>
      </c>
      <c r="H811" s="8" t="s">
        <v>532</v>
      </c>
      <c r="I811" s="15">
        <v>1985</v>
      </c>
      <c r="J811" s="15" t="s">
        <v>10</v>
      </c>
      <c r="K811" s="3">
        <v>90</v>
      </c>
      <c r="L811" s="3">
        <v>8032</v>
      </c>
      <c r="M811" s="16">
        <v>30344</v>
      </c>
      <c r="N811" s="8">
        <v>809</v>
      </c>
      <c r="O811" s="27">
        <v>16149</v>
      </c>
      <c r="P811" s="8">
        <v>250</v>
      </c>
      <c r="Q811" s="8"/>
    </row>
    <row r="812" spans="7:17" hidden="1" x14ac:dyDescent="0.35">
      <c r="G812" s="8" t="s">
        <v>397</v>
      </c>
      <c r="H812" s="8" t="s">
        <v>532</v>
      </c>
      <c r="I812" s="15">
        <v>1986</v>
      </c>
      <c r="J812" s="15" t="s">
        <v>10</v>
      </c>
      <c r="K812" s="3">
        <v>90</v>
      </c>
      <c r="L812" s="3">
        <v>8032</v>
      </c>
      <c r="M812" s="16">
        <v>30344</v>
      </c>
      <c r="N812" s="8">
        <v>810</v>
      </c>
      <c r="O812" s="27">
        <v>16150</v>
      </c>
      <c r="P812" s="8">
        <v>227</v>
      </c>
      <c r="Q812" s="8"/>
    </row>
    <row r="813" spans="7:17" hidden="1" x14ac:dyDescent="0.35">
      <c r="G813" s="8" t="s">
        <v>397</v>
      </c>
      <c r="H813" s="8" t="s">
        <v>532</v>
      </c>
      <c r="I813" s="15">
        <v>1987</v>
      </c>
      <c r="J813" s="15" t="s">
        <v>10</v>
      </c>
      <c r="K813" s="3">
        <v>90</v>
      </c>
      <c r="L813" s="3">
        <v>8032</v>
      </c>
      <c r="M813" s="16">
        <v>30344</v>
      </c>
      <c r="N813" s="8">
        <v>811</v>
      </c>
      <c r="O813" s="27">
        <v>16151</v>
      </c>
      <c r="P813" s="8">
        <v>344</v>
      </c>
      <c r="Q813" s="8"/>
    </row>
    <row r="814" spans="7:17" hidden="1" x14ac:dyDescent="0.35">
      <c r="G814" s="8" t="s">
        <v>397</v>
      </c>
      <c r="H814" s="8" t="s">
        <v>532</v>
      </c>
      <c r="I814" s="15">
        <v>1987</v>
      </c>
      <c r="J814" s="15" t="s">
        <v>10</v>
      </c>
      <c r="K814" s="3">
        <v>91</v>
      </c>
      <c r="L814" s="3">
        <v>8033</v>
      </c>
      <c r="M814" s="16">
        <v>30342</v>
      </c>
      <c r="N814" s="8">
        <v>812</v>
      </c>
      <c r="O814" s="27">
        <v>16152</v>
      </c>
      <c r="P814" s="8">
        <v>153</v>
      </c>
      <c r="Q814" s="8"/>
    </row>
    <row r="815" spans="7:17" hidden="1" x14ac:dyDescent="0.35">
      <c r="G815" s="8" t="s">
        <v>397</v>
      </c>
      <c r="H815" s="8" t="s">
        <v>533</v>
      </c>
      <c r="I815" s="15" t="s">
        <v>224</v>
      </c>
      <c r="J815" s="15" t="s">
        <v>85</v>
      </c>
      <c r="K815" s="3">
        <v>91</v>
      </c>
      <c r="L815" s="3">
        <v>8033</v>
      </c>
      <c r="M815" s="16">
        <v>30342</v>
      </c>
      <c r="N815" s="8">
        <v>813</v>
      </c>
      <c r="O815" s="27">
        <v>16153</v>
      </c>
      <c r="P815" s="8">
        <v>318</v>
      </c>
      <c r="Q815" s="8"/>
    </row>
    <row r="816" spans="7:17" hidden="1" x14ac:dyDescent="0.35">
      <c r="G816" s="8" t="s">
        <v>397</v>
      </c>
      <c r="H816" s="8" t="s">
        <v>534</v>
      </c>
      <c r="I816" s="15" t="s">
        <v>360</v>
      </c>
      <c r="J816" s="15" t="s">
        <v>10</v>
      </c>
      <c r="K816" s="3">
        <v>91</v>
      </c>
      <c r="L816" s="3">
        <v>8033</v>
      </c>
      <c r="M816" s="16">
        <v>30342</v>
      </c>
      <c r="N816" s="8">
        <v>814</v>
      </c>
      <c r="O816" s="27">
        <v>16154</v>
      </c>
      <c r="P816" s="8">
        <v>16</v>
      </c>
      <c r="Q816" s="8"/>
    </row>
    <row r="817" spans="7:17" hidden="1" x14ac:dyDescent="0.35">
      <c r="G817" s="8" t="s">
        <v>397</v>
      </c>
      <c r="H817" s="8" t="s">
        <v>534</v>
      </c>
      <c r="I817" s="15" t="s">
        <v>282</v>
      </c>
      <c r="J817" s="15" t="s">
        <v>10</v>
      </c>
      <c r="K817" s="3">
        <v>91</v>
      </c>
      <c r="L817" s="3">
        <v>8033</v>
      </c>
      <c r="M817" s="16">
        <v>30342</v>
      </c>
      <c r="N817" s="8">
        <v>815</v>
      </c>
      <c r="O817" s="27">
        <v>16155</v>
      </c>
      <c r="P817" s="8">
        <v>50</v>
      </c>
      <c r="Q817" s="8"/>
    </row>
    <row r="818" spans="7:17" hidden="1" x14ac:dyDescent="0.35">
      <c r="G818" s="8" t="s">
        <v>397</v>
      </c>
      <c r="H818" s="8" t="s">
        <v>534</v>
      </c>
      <c r="I818" s="15" t="s">
        <v>117</v>
      </c>
      <c r="J818" s="15" t="s">
        <v>10</v>
      </c>
      <c r="K818" s="3">
        <v>91</v>
      </c>
      <c r="L818" s="3">
        <v>8033</v>
      </c>
      <c r="M818" s="16">
        <v>30342</v>
      </c>
      <c r="N818" s="8">
        <v>816</v>
      </c>
      <c r="O818" s="27">
        <v>16156</v>
      </c>
      <c r="P818" s="8">
        <v>43</v>
      </c>
      <c r="Q818" s="8"/>
    </row>
    <row r="819" spans="7:17" hidden="1" x14ac:dyDescent="0.35">
      <c r="G819" s="8" t="s">
        <v>397</v>
      </c>
      <c r="H819" s="8" t="s">
        <v>535</v>
      </c>
      <c r="I819" s="15" t="s">
        <v>360</v>
      </c>
      <c r="J819" s="15" t="s">
        <v>10</v>
      </c>
      <c r="K819" s="3">
        <v>91</v>
      </c>
      <c r="L819" s="3">
        <v>8033</v>
      </c>
      <c r="M819" s="16">
        <v>30342</v>
      </c>
      <c r="N819" s="8">
        <v>817</v>
      </c>
      <c r="O819" s="27">
        <v>16157</v>
      </c>
      <c r="P819" s="8">
        <v>5</v>
      </c>
      <c r="Q819" s="8"/>
    </row>
    <row r="820" spans="7:17" hidden="1" x14ac:dyDescent="0.35">
      <c r="G820" s="8" t="s">
        <v>397</v>
      </c>
      <c r="H820" s="8" t="s">
        <v>535</v>
      </c>
      <c r="I820" s="15" t="s">
        <v>282</v>
      </c>
      <c r="J820" s="15" t="s">
        <v>10</v>
      </c>
      <c r="K820" s="3">
        <v>91</v>
      </c>
      <c r="L820" s="3">
        <v>8033</v>
      </c>
      <c r="M820" s="16">
        <v>30342</v>
      </c>
      <c r="N820" s="8">
        <v>818</v>
      </c>
      <c r="O820" s="27">
        <v>16158</v>
      </c>
      <c r="P820" s="8">
        <v>46</v>
      </c>
      <c r="Q820" s="8"/>
    </row>
    <row r="821" spans="7:17" hidden="1" x14ac:dyDescent="0.35">
      <c r="G821" s="8" t="s">
        <v>397</v>
      </c>
      <c r="H821" s="8" t="s">
        <v>535</v>
      </c>
      <c r="I821" s="15" t="s">
        <v>49</v>
      </c>
      <c r="J821" s="15" t="s">
        <v>10</v>
      </c>
      <c r="K821" s="3">
        <v>91</v>
      </c>
      <c r="L821" s="3">
        <v>8033</v>
      </c>
      <c r="M821" s="16">
        <v>30342</v>
      </c>
      <c r="N821" s="8">
        <v>819</v>
      </c>
      <c r="O821" s="27">
        <v>16159</v>
      </c>
      <c r="P821" s="8">
        <v>22</v>
      </c>
      <c r="Q821" s="8"/>
    </row>
    <row r="822" spans="7:17" hidden="1" x14ac:dyDescent="0.35">
      <c r="G822" s="8" t="s">
        <v>397</v>
      </c>
      <c r="H822" s="8" t="s">
        <v>536</v>
      </c>
      <c r="I822" s="15" t="s">
        <v>316</v>
      </c>
      <c r="J822" s="15" t="s">
        <v>10</v>
      </c>
      <c r="K822" s="3">
        <v>91</v>
      </c>
      <c r="L822" s="3">
        <v>8033</v>
      </c>
      <c r="M822" s="16">
        <v>30342</v>
      </c>
      <c r="N822" s="8">
        <v>820</v>
      </c>
      <c r="O822" s="27">
        <v>16160</v>
      </c>
      <c r="P822" s="8">
        <v>50</v>
      </c>
      <c r="Q822" s="8"/>
    </row>
    <row r="823" spans="7:17" hidden="1" x14ac:dyDescent="0.35">
      <c r="G823" s="8" t="s">
        <v>397</v>
      </c>
      <c r="H823" s="8" t="s">
        <v>536</v>
      </c>
      <c r="I823" s="15" t="s">
        <v>148</v>
      </c>
      <c r="J823" s="15" t="s">
        <v>10</v>
      </c>
      <c r="K823" s="3">
        <v>91</v>
      </c>
      <c r="L823" s="3">
        <v>8033</v>
      </c>
      <c r="M823" s="16">
        <v>30342</v>
      </c>
      <c r="N823" s="8">
        <v>821</v>
      </c>
      <c r="O823" s="27">
        <v>16161</v>
      </c>
      <c r="P823" s="8">
        <v>24</v>
      </c>
      <c r="Q823" s="8"/>
    </row>
    <row r="824" spans="7:17" hidden="1" x14ac:dyDescent="0.35">
      <c r="G824" s="8" t="s">
        <v>397</v>
      </c>
      <c r="H824" s="8" t="s">
        <v>537</v>
      </c>
      <c r="I824" s="15" t="s">
        <v>66</v>
      </c>
      <c r="J824" s="15" t="s">
        <v>10</v>
      </c>
      <c r="K824" s="3">
        <v>91</v>
      </c>
      <c r="L824" s="3">
        <v>8033</v>
      </c>
      <c r="M824" s="16">
        <v>30342</v>
      </c>
      <c r="N824" s="8">
        <v>822</v>
      </c>
      <c r="O824" s="27">
        <v>16162</v>
      </c>
      <c r="P824" s="8">
        <v>7</v>
      </c>
      <c r="Q824" s="8"/>
    </row>
    <row r="825" spans="7:17" hidden="1" x14ac:dyDescent="0.35">
      <c r="G825" s="8" t="s">
        <v>397</v>
      </c>
      <c r="H825" s="8" t="s">
        <v>538</v>
      </c>
      <c r="I825" s="15" t="s">
        <v>152</v>
      </c>
      <c r="J825" s="15" t="s">
        <v>10</v>
      </c>
      <c r="K825" s="3">
        <v>92</v>
      </c>
      <c r="L825" s="3">
        <v>8034</v>
      </c>
      <c r="M825" s="16">
        <v>30213</v>
      </c>
      <c r="N825" s="8">
        <v>823</v>
      </c>
      <c r="O825" s="27">
        <v>16163</v>
      </c>
      <c r="P825" s="8">
        <v>27</v>
      </c>
      <c r="Q825" s="8"/>
    </row>
    <row r="826" spans="7:17" hidden="1" x14ac:dyDescent="0.35">
      <c r="G826" s="8" t="s">
        <v>397</v>
      </c>
      <c r="H826" s="8" t="s">
        <v>539</v>
      </c>
      <c r="I826" s="15" t="s">
        <v>61</v>
      </c>
      <c r="J826" s="15" t="s">
        <v>10</v>
      </c>
      <c r="K826" s="3">
        <v>92</v>
      </c>
      <c r="L826" s="3">
        <v>8034</v>
      </c>
      <c r="M826" s="16">
        <v>30213</v>
      </c>
      <c r="N826" s="8">
        <v>824</v>
      </c>
      <c r="O826" s="27">
        <v>16164</v>
      </c>
      <c r="P826" s="8">
        <v>25</v>
      </c>
      <c r="Q826" s="8"/>
    </row>
    <row r="827" spans="7:17" ht="37.5" hidden="1" x14ac:dyDescent="0.35">
      <c r="G827" s="8" t="s">
        <v>397</v>
      </c>
      <c r="H827" s="8" t="s">
        <v>540</v>
      </c>
      <c r="I827" s="15">
        <v>1999</v>
      </c>
      <c r="J827" s="15" t="s">
        <v>10</v>
      </c>
      <c r="K827" s="3">
        <v>92</v>
      </c>
      <c r="L827" s="3">
        <v>8034</v>
      </c>
      <c r="M827" s="16">
        <v>30213</v>
      </c>
      <c r="N827" s="8">
        <v>825</v>
      </c>
      <c r="O827" s="27">
        <v>16165</v>
      </c>
      <c r="P827" s="8">
        <v>150</v>
      </c>
      <c r="Q827" s="8"/>
    </row>
    <row r="828" spans="7:17" ht="37.5" hidden="1" x14ac:dyDescent="0.35">
      <c r="G828" s="8" t="s">
        <v>397</v>
      </c>
      <c r="H828" s="8" t="s">
        <v>540</v>
      </c>
      <c r="I828" s="15">
        <v>2000</v>
      </c>
      <c r="J828" s="15" t="s">
        <v>10</v>
      </c>
      <c r="K828" s="3">
        <v>92</v>
      </c>
      <c r="L828" s="3">
        <v>8034</v>
      </c>
      <c r="M828" s="16">
        <v>30213</v>
      </c>
      <c r="N828" s="8">
        <v>826</v>
      </c>
      <c r="O828" s="27">
        <v>16166</v>
      </c>
      <c r="P828" s="8">
        <v>150</v>
      </c>
      <c r="Q828" s="8"/>
    </row>
    <row r="829" spans="7:17" hidden="1" x14ac:dyDescent="0.35">
      <c r="G829" s="8" t="s">
        <v>397</v>
      </c>
      <c r="H829" s="8" t="s">
        <v>541</v>
      </c>
      <c r="I829" s="15" t="s">
        <v>132</v>
      </c>
      <c r="J829" s="15" t="s">
        <v>10</v>
      </c>
      <c r="K829" s="3">
        <v>92</v>
      </c>
      <c r="L829" s="3">
        <v>8034</v>
      </c>
      <c r="M829" s="16">
        <v>30213</v>
      </c>
      <c r="N829" s="8">
        <v>827</v>
      </c>
      <c r="O829" s="27">
        <v>16167</v>
      </c>
      <c r="P829" s="8">
        <v>38</v>
      </c>
      <c r="Q829" s="8"/>
    </row>
    <row r="830" spans="7:17" hidden="1" x14ac:dyDescent="0.35">
      <c r="G830" s="8" t="s">
        <v>397</v>
      </c>
      <c r="H830" s="8" t="s">
        <v>541</v>
      </c>
      <c r="I830" s="15" t="s">
        <v>53</v>
      </c>
      <c r="J830" s="15" t="s">
        <v>169</v>
      </c>
      <c r="K830" s="3">
        <v>92</v>
      </c>
      <c r="L830" s="3">
        <v>8034</v>
      </c>
      <c r="M830" s="16">
        <v>30213</v>
      </c>
      <c r="N830" s="8">
        <v>828</v>
      </c>
      <c r="O830" s="27">
        <v>16168</v>
      </c>
      <c r="P830" s="8">
        <v>16</v>
      </c>
      <c r="Q830" s="8"/>
    </row>
    <row r="831" spans="7:17" hidden="1" x14ac:dyDescent="0.35">
      <c r="G831" s="8" t="s">
        <v>397</v>
      </c>
      <c r="H831" s="8" t="s">
        <v>541</v>
      </c>
      <c r="I831" s="15">
        <v>1997</v>
      </c>
      <c r="J831" s="15" t="s">
        <v>10</v>
      </c>
      <c r="K831" s="3">
        <v>92</v>
      </c>
      <c r="L831" s="3">
        <v>8034</v>
      </c>
      <c r="M831" s="16">
        <v>30213</v>
      </c>
      <c r="N831" s="8">
        <v>829</v>
      </c>
      <c r="O831" s="27">
        <v>16169</v>
      </c>
      <c r="P831" s="8">
        <v>12</v>
      </c>
      <c r="Q831" s="8"/>
    </row>
    <row r="832" spans="7:17" ht="25" hidden="1" x14ac:dyDescent="0.35">
      <c r="G832" s="8" t="s">
        <v>397</v>
      </c>
      <c r="H832" s="8" t="s">
        <v>542</v>
      </c>
      <c r="I832" s="15">
        <v>31779</v>
      </c>
      <c r="J832" s="15" t="s">
        <v>10</v>
      </c>
      <c r="K832" s="3">
        <v>92</v>
      </c>
      <c r="L832" s="3">
        <v>8034</v>
      </c>
      <c r="M832" s="16">
        <v>30213</v>
      </c>
      <c r="N832" s="8">
        <v>830</v>
      </c>
      <c r="O832" s="27">
        <v>16170</v>
      </c>
      <c r="P832" s="8">
        <v>3</v>
      </c>
      <c r="Q832" s="8"/>
    </row>
    <row r="833" spans="7:17" ht="37.5" hidden="1" x14ac:dyDescent="0.35">
      <c r="G833" s="8" t="s">
        <v>397</v>
      </c>
      <c r="H833" s="8" t="s">
        <v>543</v>
      </c>
      <c r="I833" s="15">
        <v>1990</v>
      </c>
      <c r="J833" s="15" t="s">
        <v>10</v>
      </c>
      <c r="K833" s="3">
        <v>92</v>
      </c>
      <c r="L833" s="3">
        <v>8034</v>
      </c>
      <c r="M833" s="16">
        <v>30213</v>
      </c>
      <c r="N833" s="8">
        <v>831</v>
      </c>
      <c r="O833" s="27">
        <v>16171</v>
      </c>
      <c r="P833" s="8">
        <v>26</v>
      </c>
      <c r="Q833" s="8"/>
    </row>
    <row r="834" spans="7:17" hidden="1" x14ac:dyDescent="0.35">
      <c r="G834" s="8" t="s">
        <v>397</v>
      </c>
      <c r="H834" s="8" t="s">
        <v>544</v>
      </c>
      <c r="I834" s="15">
        <v>1991</v>
      </c>
      <c r="J834" s="15" t="s">
        <v>10</v>
      </c>
      <c r="K834" s="3">
        <v>92</v>
      </c>
      <c r="L834" s="3">
        <v>8034</v>
      </c>
      <c r="M834" s="16">
        <v>30213</v>
      </c>
      <c r="N834" s="8">
        <v>832</v>
      </c>
      <c r="O834" s="27">
        <v>16172</v>
      </c>
      <c r="P834" s="8">
        <v>51</v>
      </c>
      <c r="Q834" s="8"/>
    </row>
    <row r="835" spans="7:17" hidden="1" x14ac:dyDescent="0.35">
      <c r="G835" s="8" t="s">
        <v>397</v>
      </c>
      <c r="H835" s="8" t="s">
        <v>545</v>
      </c>
      <c r="I835" s="15" t="s">
        <v>243</v>
      </c>
      <c r="J835" s="15" t="s">
        <v>10</v>
      </c>
      <c r="K835" s="3">
        <v>92</v>
      </c>
      <c r="L835" s="3">
        <v>8034</v>
      </c>
      <c r="M835" s="16">
        <v>30213</v>
      </c>
      <c r="N835" s="8">
        <v>833</v>
      </c>
      <c r="O835" s="27">
        <v>16173</v>
      </c>
      <c r="P835" s="8">
        <v>4</v>
      </c>
      <c r="Q835" s="8"/>
    </row>
    <row r="836" spans="7:17" hidden="1" x14ac:dyDescent="0.35">
      <c r="G836" s="8" t="s">
        <v>397</v>
      </c>
      <c r="H836" s="8" t="s">
        <v>546</v>
      </c>
      <c r="I836" s="15" t="s">
        <v>243</v>
      </c>
      <c r="J836" s="15" t="s">
        <v>10</v>
      </c>
      <c r="K836" s="3">
        <v>92</v>
      </c>
      <c r="L836" s="3">
        <v>8034</v>
      </c>
      <c r="M836" s="16">
        <v>30213</v>
      </c>
      <c r="N836" s="8">
        <v>834</v>
      </c>
      <c r="O836" s="27">
        <v>16174</v>
      </c>
      <c r="P836" s="8">
        <v>3</v>
      </c>
      <c r="Q836" s="8"/>
    </row>
    <row r="837" spans="7:17" hidden="1" x14ac:dyDescent="0.35">
      <c r="G837" s="8" t="s">
        <v>397</v>
      </c>
      <c r="H837" s="8" t="s">
        <v>547</v>
      </c>
      <c r="I837" s="15" t="s">
        <v>51</v>
      </c>
      <c r="J837" s="15" t="s">
        <v>10</v>
      </c>
      <c r="K837" s="3">
        <v>92</v>
      </c>
      <c r="L837" s="3">
        <v>8034</v>
      </c>
      <c r="M837" s="16">
        <v>30213</v>
      </c>
      <c r="N837" s="8">
        <v>835</v>
      </c>
      <c r="O837" s="27">
        <v>16175</v>
      </c>
      <c r="P837" s="8">
        <v>15</v>
      </c>
      <c r="Q837" s="8"/>
    </row>
    <row r="838" spans="7:17" hidden="1" x14ac:dyDescent="0.35">
      <c r="G838" s="8" t="s">
        <v>397</v>
      </c>
      <c r="H838" s="8" t="s">
        <v>548</v>
      </c>
      <c r="I838" s="15" t="s">
        <v>164</v>
      </c>
      <c r="J838" s="15" t="s">
        <v>10</v>
      </c>
      <c r="K838" s="3">
        <v>93</v>
      </c>
      <c r="L838" s="3">
        <v>8035</v>
      </c>
      <c r="M838" s="16">
        <v>30212</v>
      </c>
      <c r="N838" s="8">
        <v>836</v>
      </c>
      <c r="O838" s="27">
        <v>16176</v>
      </c>
      <c r="P838" s="8">
        <v>333</v>
      </c>
      <c r="Q838" s="8"/>
    </row>
    <row r="839" spans="7:17" hidden="1" x14ac:dyDescent="0.35">
      <c r="G839" s="8" t="s">
        <v>397</v>
      </c>
      <c r="H839" s="8" t="s">
        <v>549</v>
      </c>
      <c r="I839" s="15" t="s">
        <v>550</v>
      </c>
      <c r="J839" s="15" t="s">
        <v>257</v>
      </c>
      <c r="K839" s="3">
        <v>93</v>
      </c>
      <c r="L839" s="3">
        <v>8035</v>
      </c>
      <c r="M839" s="16">
        <v>30212</v>
      </c>
      <c r="N839" s="8">
        <v>837</v>
      </c>
      <c r="O839" s="27">
        <v>16177</v>
      </c>
      <c r="P839" s="8">
        <v>28</v>
      </c>
      <c r="Q839" s="8"/>
    </row>
    <row r="840" spans="7:17" hidden="1" x14ac:dyDescent="0.35">
      <c r="G840" s="8" t="s">
        <v>397</v>
      </c>
      <c r="H840" s="8" t="s">
        <v>549</v>
      </c>
      <c r="I840" s="15" t="s">
        <v>43</v>
      </c>
      <c r="J840" s="15" t="s">
        <v>10</v>
      </c>
      <c r="K840" s="3">
        <v>93</v>
      </c>
      <c r="L840" s="3">
        <v>8035</v>
      </c>
      <c r="M840" s="16">
        <v>30212</v>
      </c>
      <c r="N840" s="8">
        <v>838</v>
      </c>
      <c r="O840" s="27">
        <v>16178</v>
      </c>
      <c r="P840" s="8">
        <v>44</v>
      </c>
      <c r="Q840" s="8"/>
    </row>
    <row r="841" spans="7:17" hidden="1" x14ac:dyDescent="0.35">
      <c r="G841" s="8" t="s">
        <v>397</v>
      </c>
      <c r="H841" s="8" t="s">
        <v>551</v>
      </c>
      <c r="I841" s="15">
        <v>1982</v>
      </c>
      <c r="J841" s="15" t="s">
        <v>10</v>
      </c>
      <c r="K841" s="3">
        <v>93</v>
      </c>
      <c r="L841" s="3">
        <v>8035</v>
      </c>
      <c r="M841" s="16">
        <v>30212</v>
      </c>
      <c r="N841" s="8">
        <v>839</v>
      </c>
      <c r="O841" s="27">
        <v>16179</v>
      </c>
      <c r="P841" s="8">
        <v>113</v>
      </c>
      <c r="Q841" s="8"/>
    </row>
    <row r="842" spans="7:17" hidden="1" x14ac:dyDescent="0.35">
      <c r="G842" s="8" t="s">
        <v>397</v>
      </c>
      <c r="H842" s="8" t="s">
        <v>552</v>
      </c>
      <c r="I842" s="15" t="s">
        <v>193</v>
      </c>
      <c r="J842" s="15" t="s">
        <v>10</v>
      </c>
      <c r="K842" s="3">
        <v>93</v>
      </c>
      <c r="L842" s="3">
        <v>8035</v>
      </c>
      <c r="M842" s="16">
        <v>30212</v>
      </c>
      <c r="N842" s="8">
        <v>840</v>
      </c>
      <c r="O842" s="27">
        <v>16180</v>
      </c>
      <c r="P842" s="8">
        <v>50</v>
      </c>
      <c r="Q842" s="8"/>
    </row>
    <row r="843" spans="7:17" hidden="1" x14ac:dyDescent="0.35">
      <c r="G843" s="8" t="s">
        <v>397</v>
      </c>
      <c r="H843" s="8" t="s">
        <v>553</v>
      </c>
      <c r="I843" s="15" t="s">
        <v>164</v>
      </c>
      <c r="J843" s="15" t="s">
        <v>10</v>
      </c>
      <c r="K843" s="3">
        <v>93</v>
      </c>
      <c r="L843" s="3">
        <v>8035</v>
      </c>
      <c r="M843" s="16">
        <v>30212</v>
      </c>
      <c r="N843" s="8">
        <v>841</v>
      </c>
      <c r="O843" s="27">
        <v>16181</v>
      </c>
      <c r="P843" s="8">
        <v>201</v>
      </c>
      <c r="Q843" s="8"/>
    </row>
    <row r="844" spans="7:17" ht="25" hidden="1" x14ac:dyDescent="0.35">
      <c r="G844" s="8" t="s">
        <v>397</v>
      </c>
      <c r="H844" s="8" t="s">
        <v>554</v>
      </c>
      <c r="I844" s="15">
        <v>30830</v>
      </c>
      <c r="J844" s="15" t="s">
        <v>10</v>
      </c>
      <c r="K844" s="3">
        <v>93</v>
      </c>
      <c r="L844" s="3">
        <v>8035</v>
      </c>
      <c r="M844" s="16">
        <v>30212</v>
      </c>
      <c r="N844" s="8">
        <v>842</v>
      </c>
      <c r="O844" s="27">
        <v>16182</v>
      </c>
      <c r="P844" s="8">
        <v>12</v>
      </c>
      <c r="Q844" s="8"/>
    </row>
    <row r="845" spans="7:17" hidden="1" x14ac:dyDescent="0.35">
      <c r="G845" s="8" t="s">
        <v>397</v>
      </c>
      <c r="H845" s="8" t="s">
        <v>555</v>
      </c>
      <c r="I845" s="15">
        <v>30935</v>
      </c>
      <c r="J845" s="15" t="s">
        <v>10</v>
      </c>
      <c r="K845" s="3">
        <v>93</v>
      </c>
      <c r="L845" s="3">
        <v>8035</v>
      </c>
      <c r="M845" s="16">
        <v>30212</v>
      </c>
      <c r="N845" s="8">
        <v>843</v>
      </c>
      <c r="O845" s="27">
        <v>16183</v>
      </c>
      <c r="P845" s="8">
        <v>4</v>
      </c>
      <c r="Q845" s="8"/>
    </row>
    <row r="846" spans="7:17" hidden="1" x14ac:dyDescent="0.35">
      <c r="G846" s="8" t="s">
        <v>397</v>
      </c>
      <c r="H846" s="8" t="s">
        <v>556</v>
      </c>
      <c r="I846" s="15" t="s">
        <v>33</v>
      </c>
      <c r="J846" s="15" t="s">
        <v>177</v>
      </c>
      <c r="K846" s="3">
        <v>94</v>
      </c>
      <c r="L846" s="3">
        <v>8036</v>
      </c>
      <c r="M846" s="16">
        <v>30205</v>
      </c>
      <c r="N846" s="8">
        <v>844</v>
      </c>
      <c r="O846" s="27">
        <v>16184</v>
      </c>
      <c r="P846" s="8">
        <v>251</v>
      </c>
      <c r="Q846" s="8"/>
    </row>
    <row r="847" spans="7:17" hidden="1" x14ac:dyDescent="0.35">
      <c r="G847" s="8" t="s">
        <v>397</v>
      </c>
      <c r="H847" s="8" t="s">
        <v>556</v>
      </c>
      <c r="I847" s="15" t="s">
        <v>178</v>
      </c>
      <c r="J847" s="15" t="s">
        <v>34</v>
      </c>
      <c r="K847" s="3">
        <v>94</v>
      </c>
      <c r="L847" s="3">
        <v>8036</v>
      </c>
      <c r="M847" s="16">
        <v>30205</v>
      </c>
      <c r="N847" s="8">
        <v>845</v>
      </c>
      <c r="O847" s="27">
        <v>16185</v>
      </c>
      <c r="P847" s="8">
        <v>271</v>
      </c>
      <c r="Q847" s="8"/>
    </row>
    <row r="848" spans="7:17" hidden="1" x14ac:dyDescent="0.35">
      <c r="G848" s="8" t="s">
        <v>397</v>
      </c>
      <c r="H848" s="8" t="s">
        <v>556</v>
      </c>
      <c r="I848" s="15" t="s">
        <v>78</v>
      </c>
      <c r="J848" s="15" t="s">
        <v>186</v>
      </c>
      <c r="K848" s="3">
        <v>94</v>
      </c>
      <c r="L848" s="3">
        <v>8036</v>
      </c>
      <c r="M848" s="16">
        <v>30205</v>
      </c>
      <c r="N848" s="8">
        <v>846</v>
      </c>
      <c r="O848" s="27">
        <v>16186</v>
      </c>
      <c r="P848" s="8">
        <v>298</v>
      </c>
      <c r="Q848" s="8"/>
    </row>
    <row r="849" spans="7:17" hidden="1" x14ac:dyDescent="0.35">
      <c r="G849" s="8" t="s">
        <v>397</v>
      </c>
      <c r="H849" s="8" t="s">
        <v>556</v>
      </c>
      <c r="I849" s="15" t="s">
        <v>187</v>
      </c>
      <c r="J849" s="15" t="s">
        <v>79</v>
      </c>
      <c r="K849" s="3">
        <v>94</v>
      </c>
      <c r="L849" s="3">
        <v>8036</v>
      </c>
      <c r="M849" s="16">
        <v>30205</v>
      </c>
      <c r="N849" s="8">
        <v>847</v>
      </c>
      <c r="O849" s="27">
        <v>16187</v>
      </c>
      <c r="P849" s="8">
        <v>310</v>
      </c>
      <c r="Q849" s="8"/>
    </row>
    <row r="850" spans="7:17" hidden="1" x14ac:dyDescent="0.35">
      <c r="G850" s="8" t="s">
        <v>397</v>
      </c>
      <c r="H850" s="8" t="s">
        <v>556</v>
      </c>
      <c r="I850" s="15" t="s">
        <v>80</v>
      </c>
      <c r="J850" s="15" t="s">
        <v>196</v>
      </c>
      <c r="K850" s="3">
        <v>94</v>
      </c>
      <c r="L850" s="3">
        <v>8036</v>
      </c>
      <c r="M850" s="16">
        <v>30205</v>
      </c>
      <c r="N850" s="8">
        <v>848</v>
      </c>
      <c r="O850" s="27">
        <v>16188</v>
      </c>
      <c r="P850" s="8">
        <v>330</v>
      </c>
      <c r="Q850" s="8"/>
    </row>
    <row r="851" spans="7:17" hidden="1" x14ac:dyDescent="0.35">
      <c r="G851" s="8" t="s">
        <v>397</v>
      </c>
      <c r="H851" s="8" t="s">
        <v>556</v>
      </c>
      <c r="I851" s="15" t="s">
        <v>197</v>
      </c>
      <c r="J851" s="15" t="s">
        <v>81</v>
      </c>
      <c r="K851" s="3">
        <v>94</v>
      </c>
      <c r="L851" s="3">
        <v>8036</v>
      </c>
      <c r="M851" s="16">
        <v>30205</v>
      </c>
      <c r="N851" s="8">
        <v>849</v>
      </c>
      <c r="O851" s="27">
        <v>16189</v>
      </c>
      <c r="P851" s="8">
        <v>354</v>
      </c>
      <c r="Q851" s="8"/>
    </row>
    <row r="852" spans="7:17" hidden="1" x14ac:dyDescent="0.35">
      <c r="G852" s="8" t="s">
        <v>397</v>
      </c>
      <c r="H852" s="8" t="s">
        <v>556</v>
      </c>
      <c r="I852" s="15" t="s">
        <v>55</v>
      </c>
      <c r="J852" s="15" t="s">
        <v>329</v>
      </c>
      <c r="K852" s="3">
        <v>95</v>
      </c>
      <c r="L852" s="3">
        <v>8037</v>
      </c>
      <c r="M852" s="16">
        <v>30201</v>
      </c>
      <c r="N852" s="8">
        <v>850</v>
      </c>
      <c r="O852" s="27">
        <v>16190</v>
      </c>
      <c r="P852" s="8">
        <v>336</v>
      </c>
      <c r="Q852" s="8"/>
    </row>
    <row r="853" spans="7:17" hidden="1" x14ac:dyDescent="0.35">
      <c r="G853" s="8" t="s">
        <v>397</v>
      </c>
      <c r="H853" s="8" t="s">
        <v>556</v>
      </c>
      <c r="I853" s="15" t="s">
        <v>203</v>
      </c>
      <c r="J853" s="15" t="s">
        <v>56</v>
      </c>
      <c r="K853" s="3">
        <v>95</v>
      </c>
      <c r="L853" s="3">
        <v>8037</v>
      </c>
      <c r="M853" s="16">
        <v>30201</v>
      </c>
      <c r="N853" s="8">
        <v>851</v>
      </c>
      <c r="O853" s="27">
        <v>16191</v>
      </c>
      <c r="P853" s="8">
        <v>349</v>
      </c>
      <c r="Q853" s="8"/>
    </row>
    <row r="854" spans="7:17" hidden="1" x14ac:dyDescent="0.35">
      <c r="G854" s="8" t="s">
        <v>397</v>
      </c>
      <c r="H854" s="8" t="s">
        <v>556</v>
      </c>
      <c r="I854" s="15" t="s">
        <v>35</v>
      </c>
      <c r="J854" s="15" t="s">
        <v>332</v>
      </c>
      <c r="K854" s="3">
        <v>95</v>
      </c>
      <c r="L854" s="3">
        <v>8037</v>
      </c>
      <c r="M854" s="16">
        <v>30201</v>
      </c>
      <c r="N854" s="8">
        <v>852</v>
      </c>
      <c r="O854" s="27">
        <v>16192</v>
      </c>
      <c r="P854" s="8">
        <v>249</v>
      </c>
      <c r="Q854" s="8"/>
    </row>
    <row r="855" spans="7:17" hidden="1" x14ac:dyDescent="0.35">
      <c r="G855" s="8" t="s">
        <v>397</v>
      </c>
      <c r="H855" s="8" t="s">
        <v>556</v>
      </c>
      <c r="I855" s="15" t="s">
        <v>209</v>
      </c>
      <c r="J855" s="15" t="s">
        <v>214</v>
      </c>
      <c r="K855" s="3">
        <v>95</v>
      </c>
      <c r="L855" s="3">
        <v>8037</v>
      </c>
      <c r="M855" s="16">
        <v>30201</v>
      </c>
      <c r="N855" s="8">
        <v>853</v>
      </c>
      <c r="O855" s="27">
        <v>16193</v>
      </c>
      <c r="P855" s="8">
        <v>259</v>
      </c>
      <c r="Q855" s="8"/>
    </row>
    <row r="856" spans="7:17" hidden="1" x14ac:dyDescent="0.35">
      <c r="G856" s="8" t="s">
        <v>397</v>
      </c>
      <c r="H856" s="8" t="s">
        <v>556</v>
      </c>
      <c r="I856" s="15" t="s">
        <v>82</v>
      </c>
      <c r="J856" s="15" t="s">
        <v>218</v>
      </c>
      <c r="K856" s="3">
        <v>95</v>
      </c>
      <c r="L856" s="3">
        <v>8037</v>
      </c>
      <c r="M856" s="16">
        <v>30201</v>
      </c>
      <c r="N856" s="8">
        <v>854</v>
      </c>
      <c r="O856" s="27">
        <v>16194</v>
      </c>
      <c r="P856" s="8">
        <v>205</v>
      </c>
      <c r="Q856" s="8"/>
    </row>
    <row r="857" spans="7:17" hidden="1" x14ac:dyDescent="0.35">
      <c r="G857" s="8" t="s">
        <v>397</v>
      </c>
      <c r="H857" s="8" t="s">
        <v>556</v>
      </c>
      <c r="I857" s="15" t="s">
        <v>219</v>
      </c>
      <c r="J857" s="15" t="s">
        <v>221</v>
      </c>
      <c r="K857" s="3">
        <v>95</v>
      </c>
      <c r="L857" s="3">
        <v>8037</v>
      </c>
      <c r="M857" s="16">
        <v>30201</v>
      </c>
      <c r="N857" s="8">
        <v>855</v>
      </c>
      <c r="O857" s="27">
        <v>16195</v>
      </c>
      <c r="P857" s="8">
        <v>213</v>
      </c>
      <c r="Q857" s="8"/>
    </row>
    <row r="858" spans="7:17" hidden="1" x14ac:dyDescent="0.35">
      <c r="G858" s="8" t="s">
        <v>397</v>
      </c>
      <c r="H858" s="8" t="s">
        <v>556</v>
      </c>
      <c r="I858" s="15" t="s">
        <v>222</v>
      </c>
      <c r="J858" s="15" t="s">
        <v>83</v>
      </c>
      <c r="K858" s="3">
        <v>95</v>
      </c>
      <c r="L858" s="3">
        <v>8037</v>
      </c>
      <c r="M858" s="16">
        <v>30201</v>
      </c>
      <c r="N858" s="8">
        <v>856</v>
      </c>
      <c r="O858" s="27">
        <v>16196</v>
      </c>
      <c r="P858" s="8">
        <v>207</v>
      </c>
      <c r="Q858" s="8"/>
    </row>
    <row r="859" spans="7:17" hidden="1" x14ac:dyDescent="0.35">
      <c r="G859" s="8" t="s">
        <v>397</v>
      </c>
      <c r="H859" s="8" t="s">
        <v>557</v>
      </c>
      <c r="I859" s="15">
        <v>1994</v>
      </c>
      <c r="J859" s="15" t="s">
        <v>10</v>
      </c>
      <c r="K859" s="3">
        <v>96</v>
      </c>
      <c r="L859" s="3">
        <v>8038</v>
      </c>
      <c r="M859" s="16">
        <v>30220</v>
      </c>
      <c r="N859" s="8">
        <v>857</v>
      </c>
      <c r="O859" s="27">
        <v>16197</v>
      </c>
      <c r="P859" s="8" t="s">
        <v>558</v>
      </c>
      <c r="Q859" s="8"/>
    </row>
    <row r="860" spans="7:17" hidden="1" x14ac:dyDescent="0.35">
      <c r="G860" s="8" t="s">
        <v>397</v>
      </c>
      <c r="H860" s="8" t="s">
        <v>559</v>
      </c>
      <c r="I860" s="15">
        <v>1994</v>
      </c>
      <c r="J860" s="15" t="s">
        <v>10</v>
      </c>
      <c r="K860" s="3">
        <v>96</v>
      </c>
      <c r="L860" s="3">
        <v>8038</v>
      </c>
      <c r="M860" s="16">
        <v>30220</v>
      </c>
      <c r="N860" s="8">
        <v>858</v>
      </c>
      <c r="O860" s="27">
        <v>16198</v>
      </c>
      <c r="P860" s="8" t="s">
        <v>560</v>
      </c>
      <c r="Q860" s="8"/>
    </row>
    <row r="861" spans="7:17" x14ac:dyDescent="0.35">
      <c r="G861" s="8" t="s">
        <v>397</v>
      </c>
      <c r="H861" s="8" t="s">
        <v>561</v>
      </c>
      <c r="I861" s="15" t="s">
        <v>562</v>
      </c>
      <c r="J861" s="15" t="s">
        <v>563</v>
      </c>
      <c r="K861" s="3">
        <v>96</v>
      </c>
      <c r="L861" s="3">
        <v>8038</v>
      </c>
      <c r="M861" s="16">
        <v>30220</v>
      </c>
      <c r="N861" s="8">
        <v>859</v>
      </c>
      <c r="O861" s="27">
        <v>16199</v>
      </c>
      <c r="P861" s="8">
        <v>17</v>
      </c>
      <c r="Q861" s="8"/>
    </row>
    <row r="862" spans="7:17" ht="25" x14ac:dyDescent="0.35">
      <c r="G862" s="8" t="s">
        <v>397</v>
      </c>
      <c r="H862" s="8" t="s">
        <v>564</v>
      </c>
      <c r="I862" s="15">
        <v>1981</v>
      </c>
      <c r="J862" s="15" t="s">
        <v>10</v>
      </c>
      <c r="K862" s="3">
        <v>96</v>
      </c>
      <c r="L862" s="3">
        <v>8038</v>
      </c>
      <c r="M862" s="16">
        <v>30220</v>
      </c>
      <c r="N862" s="8">
        <v>860</v>
      </c>
      <c r="O862" s="27">
        <v>16200</v>
      </c>
      <c r="P862" s="8">
        <v>16</v>
      </c>
      <c r="Q862" s="8"/>
    </row>
    <row r="863" spans="7:17" x14ac:dyDescent="0.35">
      <c r="G863" s="8" t="s">
        <v>397</v>
      </c>
      <c r="H863" s="8" t="s">
        <v>565</v>
      </c>
      <c r="I863" s="15" t="s">
        <v>566</v>
      </c>
      <c r="J863" s="15" t="s">
        <v>10</v>
      </c>
      <c r="K863" s="3">
        <v>96</v>
      </c>
      <c r="L863" s="3">
        <v>8038</v>
      </c>
      <c r="M863" s="16">
        <v>30220</v>
      </c>
      <c r="N863" s="8">
        <v>861</v>
      </c>
      <c r="O863" s="25" t="s">
        <v>2378</v>
      </c>
      <c r="P863" s="8">
        <v>1</v>
      </c>
      <c r="Q863" s="8"/>
    </row>
    <row r="864" spans="7:17" x14ac:dyDescent="0.35">
      <c r="G864" s="8" t="s">
        <v>397</v>
      </c>
      <c r="H864" s="8" t="s">
        <v>561</v>
      </c>
      <c r="I864" s="15" t="s">
        <v>60</v>
      </c>
      <c r="J864" s="15" t="s">
        <v>41</v>
      </c>
      <c r="K864" s="3">
        <v>96</v>
      </c>
      <c r="L864" s="3">
        <v>8038</v>
      </c>
      <c r="M864" s="16">
        <v>30220</v>
      </c>
      <c r="N864" s="8">
        <v>862</v>
      </c>
      <c r="O864" s="25" t="s">
        <v>2379</v>
      </c>
      <c r="P864" s="8">
        <v>19</v>
      </c>
      <c r="Q864" s="8"/>
    </row>
    <row r="865" spans="7:17" x14ac:dyDescent="0.35">
      <c r="G865" s="8" t="s">
        <v>397</v>
      </c>
      <c r="H865" s="8" t="s">
        <v>561</v>
      </c>
      <c r="I865" s="15" t="s">
        <v>567</v>
      </c>
      <c r="J865" s="15" t="s">
        <v>52</v>
      </c>
      <c r="K865" s="3">
        <v>96</v>
      </c>
      <c r="L865" s="3">
        <v>8038</v>
      </c>
      <c r="M865" s="16">
        <v>30220</v>
      </c>
      <c r="N865" s="8">
        <v>863</v>
      </c>
      <c r="O865" s="28">
        <v>1011</v>
      </c>
      <c r="P865" s="8">
        <v>44</v>
      </c>
      <c r="Q865" s="8"/>
    </row>
    <row r="866" spans="7:17" x14ac:dyDescent="0.35">
      <c r="G866" s="8" t="s">
        <v>397</v>
      </c>
      <c r="H866" s="8" t="s">
        <v>568</v>
      </c>
      <c r="I866" s="15">
        <v>31053</v>
      </c>
      <c r="J866" s="15">
        <v>31165</v>
      </c>
      <c r="K866" s="3">
        <v>96</v>
      </c>
      <c r="L866" s="3">
        <v>8038</v>
      </c>
      <c r="M866" s="16">
        <v>30220</v>
      </c>
      <c r="N866" s="8">
        <v>864</v>
      </c>
      <c r="O866" s="28">
        <v>1012</v>
      </c>
      <c r="P866" s="8">
        <v>17</v>
      </c>
      <c r="Q866" s="8"/>
    </row>
    <row r="867" spans="7:17" x14ac:dyDescent="0.35">
      <c r="G867" s="8" t="s">
        <v>397</v>
      </c>
      <c r="H867" s="8" t="s">
        <v>569</v>
      </c>
      <c r="I867" s="15" t="s">
        <v>51</v>
      </c>
      <c r="J867" s="15" t="s">
        <v>52</v>
      </c>
      <c r="K867" s="3">
        <v>96</v>
      </c>
      <c r="L867" s="3">
        <v>8038</v>
      </c>
      <c r="M867" s="16">
        <v>30220</v>
      </c>
      <c r="N867" s="8">
        <v>865</v>
      </c>
      <c r="O867" s="28">
        <v>1013</v>
      </c>
      <c r="P867" s="8">
        <v>78</v>
      </c>
      <c r="Q867" s="8"/>
    </row>
    <row r="868" spans="7:17" ht="25" x14ac:dyDescent="0.35">
      <c r="G868" s="8" t="s">
        <v>397</v>
      </c>
      <c r="H868" s="8" t="s">
        <v>570</v>
      </c>
      <c r="I868" s="15" t="s">
        <v>282</v>
      </c>
      <c r="J868" s="15" t="s">
        <v>571</v>
      </c>
      <c r="K868" s="3">
        <v>96</v>
      </c>
      <c r="L868" s="3">
        <v>8038</v>
      </c>
      <c r="M868" s="16">
        <v>30220</v>
      </c>
      <c r="N868" s="8">
        <v>866</v>
      </c>
      <c r="O868" s="23">
        <v>18883</v>
      </c>
      <c r="P868" s="8">
        <v>32</v>
      </c>
      <c r="Q868" s="8"/>
    </row>
    <row r="869" spans="7:17" ht="25" x14ac:dyDescent="0.35">
      <c r="G869" s="8" t="s">
        <v>397</v>
      </c>
      <c r="H869" s="8" t="s">
        <v>570</v>
      </c>
      <c r="I869" s="15" t="s">
        <v>374</v>
      </c>
      <c r="J869" s="15" t="s">
        <v>247</v>
      </c>
      <c r="K869" s="3">
        <v>96</v>
      </c>
      <c r="L869" s="3">
        <v>8038</v>
      </c>
      <c r="M869" s="16">
        <v>30220</v>
      </c>
      <c r="N869" s="8">
        <v>867</v>
      </c>
      <c r="O869" s="23">
        <v>18884</v>
      </c>
      <c r="P869" s="8">
        <v>29</v>
      </c>
      <c r="Q869" s="8"/>
    </row>
    <row r="870" spans="7:17" x14ac:dyDescent="0.35">
      <c r="G870" s="8" t="s">
        <v>397</v>
      </c>
      <c r="H870" s="8" t="s">
        <v>561</v>
      </c>
      <c r="I870" s="15" t="s">
        <v>105</v>
      </c>
      <c r="J870" s="15" t="s">
        <v>306</v>
      </c>
      <c r="K870" s="3">
        <v>96</v>
      </c>
      <c r="L870" s="3">
        <v>8038</v>
      </c>
      <c r="M870" s="16">
        <v>30220</v>
      </c>
      <c r="N870" s="8">
        <v>868</v>
      </c>
      <c r="O870" s="23">
        <v>18885</v>
      </c>
      <c r="P870" s="8">
        <v>12</v>
      </c>
      <c r="Q870" s="8"/>
    </row>
    <row r="871" spans="7:17" x14ac:dyDescent="0.35">
      <c r="G871" s="8" t="s">
        <v>397</v>
      </c>
      <c r="H871" s="8" t="s">
        <v>572</v>
      </c>
      <c r="I871" s="15">
        <v>31953</v>
      </c>
      <c r="J871" s="15">
        <v>31985</v>
      </c>
      <c r="K871" s="3">
        <v>96</v>
      </c>
      <c r="L871" s="3">
        <v>8038</v>
      </c>
      <c r="M871" s="16">
        <v>30220</v>
      </c>
      <c r="N871" s="8">
        <v>869</v>
      </c>
      <c r="O871" s="23">
        <v>18886</v>
      </c>
      <c r="P871" s="8">
        <v>95</v>
      </c>
      <c r="Q871" s="8"/>
    </row>
    <row r="872" spans="7:17" x14ac:dyDescent="0.35">
      <c r="G872" s="8" t="s">
        <v>397</v>
      </c>
      <c r="H872" s="8" t="s">
        <v>573</v>
      </c>
      <c r="I872" s="15">
        <v>32013</v>
      </c>
      <c r="J872" s="15">
        <v>32073</v>
      </c>
      <c r="K872" s="3">
        <v>97</v>
      </c>
      <c r="L872" s="3">
        <v>8039</v>
      </c>
      <c r="M872" s="18" t="s">
        <v>1728</v>
      </c>
      <c r="N872" s="8">
        <v>870</v>
      </c>
      <c r="O872" s="23">
        <v>18887</v>
      </c>
      <c r="P872" s="8">
        <v>123</v>
      </c>
      <c r="Q872" s="8"/>
    </row>
    <row r="873" spans="7:17" x14ac:dyDescent="0.35">
      <c r="G873" s="8" t="s">
        <v>397</v>
      </c>
      <c r="H873" s="8" t="s">
        <v>573</v>
      </c>
      <c r="I873" s="15">
        <v>32101</v>
      </c>
      <c r="J873" s="15">
        <v>32142</v>
      </c>
      <c r="K873" s="3">
        <v>97</v>
      </c>
      <c r="L873" s="3">
        <v>8039</v>
      </c>
      <c r="M873" s="18" t="s">
        <v>1728</v>
      </c>
      <c r="N873" s="8">
        <v>871</v>
      </c>
      <c r="O873" s="23">
        <v>18888</v>
      </c>
      <c r="P873" s="8">
        <v>116</v>
      </c>
      <c r="Q873" s="8"/>
    </row>
    <row r="874" spans="7:17" ht="25" x14ac:dyDescent="0.35">
      <c r="G874" s="8" t="s">
        <v>397</v>
      </c>
      <c r="H874" s="8" t="s">
        <v>574</v>
      </c>
      <c r="I874" s="15">
        <v>31929</v>
      </c>
      <c r="J874" s="15">
        <v>32142</v>
      </c>
      <c r="K874" s="3">
        <v>97</v>
      </c>
      <c r="L874" s="3">
        <v>8039</v>
      </c>
      <c r="M874" s="18" t="s">
        <v>1728</v>
      </c>
      <c r="N874" s="8">
        <v>872</v>
      </c>
      <c r="O874" s="23">
        <v>18889</v>
      </c>
      <c r="P874" s="8">
        <v>70</v>
      </c>
      <c r="Q874" s="8"/>
    </row>
    <row r="875" spans="7:17" x14ac:dyDescent="0.35">
      <c r="G875" s="8" t="s">
        <v>397</v>
      </c>
      <c r="H875" s="8" t="s">
        <v>575</v>
      </c>
      <c r="I875" s="15">
        <v>32172</v>
      </c>
      <c r="J875" s="15">
        <v>32227</v>
      </c>
      <c r="K875" s="3">
        <v>97</v>
      </c>
      <c r="L875" s="3">
        <v>8039</v>
      </c>
      <c r="M875" s="18" t="s">
        <v>1728</v>
      </c>
      <c r="N875" s="8">
        <v>873</v>
      </c>
      <c r="O875" s="23">
        <v>18890</v>
      </c>
      <c r="P875" s="8">
        <v>240</v>
      </c>
      <c r="Q875" s="8"/>
    </row>
    <row r="876" spans="7:17" ht="25" x14ac:dyDescent="0.35">
      <c r="G876" s="8" t="s">
        <v>397</v>
      </c>
      <c r="H876" s="8" t="s">
        <v>576</v>
      </c>
      <c r="I876" s="15">
        <v>32261</v>
      </c>
      <c r="J876" s="15">
        <v>32385</v>
      </c>
      <c r="K876" s="3">
        <v>97</v>
      </c>
      <c r="L876" s="3">
        <v>8039</v>
      </c>
      <c r="M876" s="18" t="s">
        <v>1728</v>
      </c>
      <c r="N876" s="8">
        <v>874</v>
      </c>
      <c r="O876" s="23">
        <v>18891</v>
      </c>
      <c r="P876" s="8">
        <v>238</v>
      </c>
      <c r="Q876" s="8"/>
    </row>
    <row r="877" spans="7:17" x14ac:dyDescent="0.35">
      <c r="G877" s="8" t="s">
        <v>397</v>
      </c>
      <c r="H877" s="8" t="s">
        <v>577</v>
      </c>
      <c r="I877" s="15">
        <v>32416</v>
      </c>
      <c r="J877" s="15">
        <v>32508</v>
      </c>
      <c r="K877" s="3">
        <v>97</v>
      </c>
      <c r="L877" s="3">
        <v>8039</v>
      </c>
      <c r="M877" s="18" t="s">
        <v>1728</v>
      </c>
      <c r="N877" s="8">
        <v>875</v>
      </c>
      <c r="O877" s="23">
        <v>18892</v>
      </c>
      <c r="P877" s="8">
        <v>200</v>
      </c>
      <c r="Q877" s="8"/>
    </row>
    <row r="878" spans="7:17" ht="25" x14ac:dyDescent="0.35">
      <c r="G878" s="8" t="s">
        <v>397</v>
      </c>
      <c r="H878" s="8" t="s">
        <v>578</v>
      </c>
      <c r="I878" s="15">
        <v>32146</v>
      </c>
      <c r="J878" s="15">
        <v>32492</v>
      </c>
      <c r="K878" s="3">
        <v>97</v>
      </c>
      <c r="L878" s="3">
        <v>8039</v>
      </c>
      <c r="M878" s="18" t="s">
        <v>1728</v>
      </c>
      <c r="N878" s="8">
        <v>876</v>
      </c>
      <c r="O878" s="23">
        <v>18893</v>
      </c>
      <c r="P878" s="8">
        <v>86</v>
      </c>
      <c r="Q878" s="8"/>
    </row>
    <row r="879" spans="7:17" ht="25" x14ac:dyDescent="0.35">
      <c r="G879" s="8" t="s">
        <v>397</v>
      </c>
      <c r="H879" s="8" t="s">
        <v>579</v>
      </c>
      <c r="I879" s="15">
        <v>32539</v>
      </c>
      <c r="J879" s="15">
        <v>32689</v>
      </c>
      <c r="K879" s="3">
        <v>97</v>
      </c>
      <c r="L879" s="3">
        <v>8039</v>
      </c>
      <c r="M879" s="18" t="s">
        <v>1728</v>
      </c>
      <c r="N879" s="8">
        <v>877</v>
      </c>
      <c r="O879" s="23">
        <v>18894</v>
      </c>
      <c r="P879" s="8">
        <v>274</v>
      </c>
      <c r="Q879" s="8"/>
    </row>
    <row r="880" spans="7:17" x14ac:dyDescent="0.35">
      <c r="G880" s="8" t="s">
        <v>397</v>
      </c>
      <c r="H880" s="8" t="s">
        <v>580</v>
      </c>
      <c r="I880" s="15">
        <v>32715</v>
      </c>
      <c r="J880" s="15">
        <v>32868</v>
      </c>
      <c r="K880" s="3">
        <v>98</v>
      </c>
      <c r="L880" s="3">
        <v>8040</v>
      </c>
      <c r="M880" s="16">
        <v>49355</v>
      </c>
      <c r="N880" s="8">
        <v>878</v>
      </c>
      <c r="O880" s="25" t="s">
        <v>2380</v>
      </c>
      <c r="P880" s="8">
        <v>278</v>
      </c>
      <c r="Q880" s="8"/>
    </row>
    <row r="881" spans="7:17" ht="25" x14ac:dyDescent="0.35">
      <c r="G881" s="8" t="s">
        <v>397</v>
      </c>
      <c r="H881" s="8" t="s">
        <v>574</v>
      </c>
      <c r="I881" s="15">
        <v>32521</v>
      </c>
      <c r="J881" s="15">
        <v>32674</v>
      </c>
      <c r="K881" s="3">
        <v>98</v>
      </c>
      <c r="L881" s="3">
        <v>8040</v>
      </c>
      <c r="M881" s="16">
        <v>49355</v>
      </c>
      <c r="N881" s="8">
        <v>879</v>
      </c>
      <c r="O881" s="23">
        <v>18895</v>
      </c>
      <c r="P881" s="8">
        <v>40</v>
      </c>
      <c r="Q881" s="8"/>
    </row>
    <row r="882" spans="7:17" ht="25" x14ac:dyDescent="0.35">
      <c r="G882" s="8" t="s">
        <v>397</v>
      </c>
      <c r="H882" s="8" t="s">
        <v>574</v>
      </c>
      <c r="I882" s="15">
        <v>32675</v>
      </c>
      <c r="J882" s="15">
        <v>32873</v>
      </c>
      <c r="K882" s="3">
        <v>98</v>
      </c>
      <c r="L882" s="3">
        <v>8040</v>
      </c>
      <c r="M882" s="16">
        <v>49355</v>
      </c>
      <c r="N882" s="8">
        <v>880</v>
      </c>
      <c r="O882" s="23">
        <v>18896</v>
      </c>
      <c r="P882" s="8">
        <v>58</v>
      </c>
      <c r="Q882" s="8"/>
    </row>
    <row r="883" spans="7:17" x14ac:dyDescent="0.35">
      <c r="G883" s="8" t="s">
        <v>397</v>
      </c>
      <c r="H883" s="8" t="s">
        <v>575</v>
      </c>
      <c r="I883" s="15">
        <v>32874</v>
      </c>
      <c r="J883" s="15">
        <v>33054</v>
      </c>
      <c r="K883" s="3">
        <v>98</v>
      </c>
      <c r="L883" s="3">
        <v>8040</v>
      </c>
      <c r="M883" s="16">
        <v>49355</v>
      </c>
      <c r="N883" s="8">
        <v>881</v>
      </c>
      <c r="O883" s="23">
        <v>18897</v>
      </c>
      <c r="P883" s="8">
        <v>260</v>
      </c>
      <c r="Q883" s="8"/>
    </row>
    <row r="884" spans="7:17" ht="25" x14ac:dyDescent="0.35">
      <c r="G884" s="8" t="s">
        <v>397</v>
      </c>
      <c r="H884" s="8" t="s">
        <v>576</v>
      </c>
      <c r="I884" s="15">
        <v>33055</v>
      </c>
      <c r="J884" s="15">
        <v>33146</v>
      </c>
      <c r="K884" s="3">
        <v>98</v>
      </c>
      <c r="L884" s="3">
        <v>8040</v>
      </c>
      <c r="M884" s="16">
        <v>49355</v>
      </c>
      <c r="N884" s="8">
        <v>882</v>
      </c>
      <c r="O884" s="23">
        <v>18898</v>
      </c>
      <c r="P884" s="8">
        <v>151</v>
      </c>
      <c r="Q884" s="8"/>
    </row>
    <row r="885" spans="7:17" ht="25" x14ac:dyDescent="0.35">
      <c r="G885" s="8" t="s">
        <v>397</v>
      </c>
      <c r="H885" s="8" t="s">
        <v>581</v>
      </c>
      <c r="I885" s="15">
        <v>33147</v>
      </c>
      <c r="J885" s="15">
        <v>33238</v>
      </c>
      <c r="K885" s="3">
        <v>98</v>
      </c>
      <c r="L885" s="3">
        <v>8040</v>
      </c>
      <c r="M885" s="16">
        <v>49355</v>
      </c>
      <c r="N885" s="8">
        <v>883</v>
      </c>
      <c r="O885" s="23">
        <v>18899</v>
      </c>
      <c r="P885" s="8">
        <v>159</v>
      </c>
      <c r="Q885" s="8"/>
    </row>
    <row r="886" spans="7:17" x14ac:dyDescent="0.35">
      <c r="G886" s="8" t="s">
        <v>397</v>
      </c>
      <c r="H886" s="8" t="s">
        <v>582</v>
      </c>
      <c r="I886" s="15">
        <v>33055</v>
      </c>
      <c r="J886" s="15">
        <v>33238</v>
      </c>
      <c r="K886" s="3">
        <v>98</v>
      </c>
      <c r="L886" s="3">
        <v>8040</v>
      </c>
      <c r="M886" s="16">
        <v>49355</v>
      </c>
      <c r="N886" s="8">
        <v>884</v>
      </c>
      <c r="O886" s="23">
        <v>18900</v>
      </c>
      <c r="P886" s="8">
        <v>89</v>
      </c>
      <c r="Q886" s="8"/>
    </row>
    <row r="887" spans="7:17" x14ac:dyDescent="0.35">
      <c r="G887" s="8" t="s">
        <v>397</v>
      </c>
      <c r="H887" s="8" t="s">
        <v>583</v>
      </c>
      <c r="I887" s="15">
        <v>32874</v>
      </c>
      <c r="J887" s="15">
        <v>33238</v>
      </c>
      <c r="K887" s="3">
        <v>98</v>
      </c>
      <c r="L887" s="3">
        <v>8040</v>
      </c>
      <c r="M887" s="16">
        <v>49355</v>
      </c>
      <c r="N887" s="8">
        <v>885</v>
      </c>
      <c r="O887" s="23">
        <v>18901</v>
      </c>
      <c r="P887" s="8">
        <v>77</v>
      </c>
      <c r="Q887" s="8"/>
    </row>
    <row r="888" spans="7:17" x14ac:dyDescent="0.35">
      <c r="G888" s="8" t="s">
        <v>397</v>
      </c>
      <c r="H888" s="8" t="s">
        <v>572</v>
      </c>
      <c r="I888" s="15">
        <v>33268</v>
      </c>
      <c r="J888" s="15">
        <v>33414</v>
      </c>
      <c r="K888" s="3">
        <v>98</v>
      </c>
      <c r="L888" s="3">
        <v>8040</v>
      </c>
      <c r="M888" s="16">
        <v>49355</v>
      </c>
      <c r="N888" s="8">
        <v>886</v>
      </c>
      <c r="O888" s="23">
        <v>18902</v>
      </c>
      <c r="P888" s="8">
        <v>227</v>
      </c>
      <c r="Q888" s="8"/>
    </row>
    <row r="889" spans="7:17" ht="25" x14ac:dyDescent="0.35">
      <c r="G889" s="8" t="s">
        <v>397</v>
      </c>
      <c r="H889" s="8" t="s">
        <v>579</v>
      </c>
      <c r="I889" s="15">
        <v>33429</v>
      </c>
      <c r="J889" s="15">
        <v>33569</v>
      </c>
      <c r="K889" s="3">
        <v>99</v>
      </c>
      <c r="L889" s="3">
        <v>8041</v>
      </c>
      <c r="M889" s="16">
        <v>32658</v>
      </c>
      <c r="N889" s="8">
        <v>887</v>
      </c>
      <c r="O889" s="23">
        <v>18903</v>
      </c>
      <c r="P889" s="8">
        <v>213</v>
      </c>
      <c r="Q889" s="8"/>
    </row>
    <row r="890" spans="7:17" ht="25" x14ac:dyDescent="0.35">
      <c r="G890" s="8" t="s">
        <v>397</v>
      </c>
      <c r="H890" s="8" t="s">
        <v>584</v>
      </c>
      <c r="I890" s="15">
        <v>33578</v>
      </c>
      <c r="J890" s="15">
        <v>33592</v>
      </c>
      <c r="K890" s="3">
        <v>99</v>
      </c>
      <c r="L890" s="3">
        <v>8041</v>
      </c>
      <c r="M890" s="16">
        <v>32658</v>
      </c>
      <c r="N890" s="8">
        <v>888</v>
      </c>
      <c r="O890" s="23">
        <v>18904</v>
      </c>
      <c r="P890" s="8">
        <v>91</v>
      </c>
      <c r="Q890" s="8"/>
    </row>
    <row r="891" spans="7:17" ht="25" x14ac:dyDescent="0.35">
      <c r="G891" s="8" t="s">
        <v>397</v>
      </c>
      <c r="H891" s="8" t="s">
        <v>574</v>
      </c>
      <c r="I891" s="15">
        <v>33239</v>
      </c>
      <c r="J891" s="15">
        <v>33603</v>
      </c>
      <c r="K891" s="3">
        <v>99</v>
      </c>
      <c r="L891" s="3">
        <v>8041</v>
      </c>
      <c r="M891" s="16">
        <v>32658</v>
      </c>
      <c r="N891" s="8">
        <v>889</v>
      </c>
      <c r="O891" s="23">
        <v>18905</v>
      </c>
      <c r="P891" s="8">
        <v>109</v>
      </c>
      <c r="Q891" s="8"/>
    </row>
    <row r="892" spans="7:17" x14ac:dyDescent="0.35">
      <c r="G892" s="8" t="s">
        <v>397</v>
      </c>
      <c r="H892" s="8" t="s">
        <v>585</v>
      </c>
      <c r="I892" s="15">
        <v>33628</v>
      </c>
      <c r="J892" s="15">
        <v>33689</v>
      </c>
      <c r="K892" s="3">
        <v>99</v>
      </c>
      <c r="L892" s="3">
        <v>8041</v>
      </c>
      <c r="M892" s="16">
        <v>32658</v>
      </c>
      <c r="N892" s="8">
        <v>890</v>
      </c>
      <c r="O892" s="23">
        <v>18906</v>
      </c>
      <c r="P892" s="8">
        <v>188</v>
      </c>
      <c r="Q892" s="8"/>
    </row>
    <row r="893" spans="7:17" x14ac:dyDescent="0.35">
      <c r="G893" s="8" t="s">
        <v>397</v>
      </c>
      <c r="H893" s="8" t="s">
        <v>572</v>
      </c>
      <c r="I893" s="15">
        <v>33716</v>
      </c>
      <c r="J893" s="15">
        <v>33781</v>
      </c>
      <c r="K893" s="3">
        <v>99</v>
      </c>
      <c r="L893" s="3">
        <v>8041</v>
      </c>
      <c r="M893" s="16">
        <v>32658</v>
      </c>
      <c r="N893" s="8">
        <v>891</v>
      </c>
      <c r="O893" s="23">
        <v>18907</v>
      </c>
      <c r="P893" s="8">
        <v>113</v>
      </c>
      <c r="Q893" s="8"/>
    </row>
    <row r="894" spans="7:17" ht="25" x14ac:dyDescent="0.35">
      <c r="G894" s="8" t="s">
        <v>397</v>
      </c>
      <c r="H894" s="8" t="s">
        <v>576</v>
      </c>
      <c r="I894" s="15">
        <v>33795</v>
      </c>
      <c r="J894" s="15">
        <v>33904</v>
      </c>
      <c r="K894" s="3">
        <v>99</v>
      </c>
      <c r="L894" s="3">
        <v>8041</v>
      </c>
      <c r="M894" s="16">
        <v>32658</v>
      </c>
      <c r="N894" s="8">
        <v>892</v>
      </c>
      <c r="O894" s="23">
        <v>18908</v>
      </c>
      <c r="P894" s="8">
        <v>204</v>
      </c>
      <c r="Q894" s="8"/>
    </row>
    <row r="895" spans="7:17" ht="25" x14ac:dyDescent="0.35">
      <c r="G895" s="8" t="s">
        <v>397</v>
      </c>
      <c r="H895" s="8" t="s">
        <v>586</v>
      </c>
      <c r="I895" s="15">
        <v>33935</v>
      </c>
      <c r="J895" s="15">
        <v>33960</v>
      </c>
      <c r="K895" s="3">
        <v>99</v>
      </c>
      <c r="L895" s="3">
        <v>8041</v>
      </c>
      <c r="M895" s="16">
        <v>32658</v>
      </c>
      <c r="N895" s="8">
        <v>893</v>
      </c>
      <c r="O895" s="23">
        <v>18909</v>
      </c>
      <c r="P895" s="8">
        <v>153</v>
      </c>
      <c r="Q895" s="8"/>
    </row>
    <row r="896" spans="7:17" ht="25" x14ac:dyDescent="0.35">
      <c r="G896" s="8" t="s">
        <v>397</v>
      </c>
      <c r="H896" s="8" t="s">
        <v>574</v>
      </c>
      <c r="I896" s="15">
        <v>33634</v>
      </c>
      <c r="J896" s="15">
        <v>33785</v>
      </c>
      <c r="K896" s="3">
        <v>99</v>
      </c>
      <c r="L896" s="3">
        <v>8041</v>
      </c>
      <c r="M896" s="16">
        <v>32658</v>
      </c>
      <c r="N896" s="8">
        <v>894</v>
      </c>
      <c r="O896" s="23">
        <v>18910</v>
      </c>
      <c r="P896" s="8">
        <v>43</v>
      </c>
      <c r="Q896" s="8"/>
    </row>
    <row r="897" spans="7:17" ht="25" x14ac:dyDescent="0.35">
      <c r="G897" s="8" t="s">
        <v>397</v>
      </c>
      <c r="H897" s="8" t="s">
        <v>574</v>
      </c>
      <c r="I897" s="15">
        <v>33816</v>
      </c>
      <c r="J897" s="15">
        <v>33969</v>
      </c>
      <c r="K897" s="3">
        <v>99</v>
      </c>
      <c r="L897" s="3">
        <v>8041</v>
      </c>
      <c r="M897" s="16">
        <v>32658</v>
      </c>
      <c r="N897" s="8">
        <v>895</v>
      </c>
      <c r="O897" s="23">
        <v>18911</v>
      </c>
      <c r="P897" s="8">
        <v>59</v>
      </c>
      <c r="Q897" s="8"/>
    </row>
    <row r="898" spans="7:17" x14ac:dyDescent="0.35">
      <c r="G898" s="8" t="s">
        <v>397</v>
      </c>
      <c r="H898" s="8" t="s">
        <v>572</v>
      </c>
      <c r="I898" s="15">
        <v>33970</v>
      </c>
      <c r="J898" s="15">
        <v>34150</v>
      </c>
      <c r="K898" s="3">
        <v>99</v>
      </c>
      <c r="L898" s="3">
        <v>8041</v>
      </c>
      <c r="M898" s="16">
        <v>32658</v>
      </c>
      <c r="N898" s="8">
        <v>896</v>
      </c>
      <c r="O898" s="23">
        <v>18912</v>
      </c>
      <c r="P898" s="8">
        <v>231</v>
      </c>
      <c r="Q898" s="8"/>
    </row>
    <row r="899" spans="7:17" ht="25" x14ac:dyDescent="0.35">
      <c r="G899" s="8" t="s">
        <v>397</v>
      </c>
      <c r="H899" s="8" t="s">
        <v>576</v>
      </c>
      <c r="I899" s="15">
        <v>34151</v>
      </c>
      <c r="J899" s="15">
        <v>34242</v>
      </c>
      <c r="K899" s="3">
        <v>100</v>
      </c>
      <c r="L899" s="3">
        <v>8042</v>
      </c>
      <c r="M899" s="16">
        <v>30223</v>
      </c>
      <c r="N899" s="8">
        <v>897</v>
      </c>
      <c r="O899" s="23">
        <v>18913</v>
      </c>
      <c r="P899" s="8">
        <v>154</v>
      </c>
      <c r="Q899" s="8"/>
    </row>
    <row r="900" spans="7:17" ht="25" x14ac:dyDescent="0.35">
      <c r="G900" s="8" t="s">
        <v>397</v>
      </c>
      <c r="H900" s="8" t="s">
        <v>586</v>
      </c>
      <c r="I900" s="15">
        <v>34243</v>
      </c>
      <c r="J900" s="15">
        <v>34334</v>
      </c>
      <c r="K900" s="3">
        <v>100</v>
      </c>
      <c r="L900" s="3">
        <v>8042</v>
      </c>
      <c r="M900" s="16">
        <v>30223</v>
      </c>
      <c r="N900" s="8">
        <v>898</v>
      </c>
      <c r="O900" s="23">
        <v>18914</v>
      </c>
      <c r="P900" s="8">
        <v>179</v>
      </c>
      <c r="Q900" s="8"/>
    </row>
    <row r="901" spans="7:17" x14ac:dyDescent="0.35">
      <c r="G901" s="8" t="s">
        <v>397</v>
      </c>
      <c r="H901" s="8" t="s">
        <v>587</v>
      </c>
      <c r="I901" s="15">
        <v>33970</v>
      </c>
      <c r="J901" s="15">
        <v>34058</v>
      </c>
      <c r="K901" s="3">
        <v>100</v>
      </c>
      <c r="L901" s="3">
        <v>8042</v>
      </c>
      <c r="M901" s="16">
        <v>30223</v>
      </c>
      <c r="N901" s="8">
        <v>899</v>
      </c>
      <c r="O901" s="23">
        <v>18915</v>
      </c>
      <c r="P901" s="8">
        <v>38</v>
      </c>
      <c r="Q901" s="8"/>
    </row>
    <row r="902" spans="7:17" x14ac:dyDescent="0.35">
      <c r="G902" s="8" t="s">
        <v>397</v>
      </c>
      <c r="H902" s="8" t="s">
        <v>587</v>
      </c>
      <c r="I902" s="15">
        <v>34060</v>
      </c>
      <c r="J902" s="15">
        <v>34150</v>
      </c>
      <c r="K902" s="3">
        <v>100</v>
      </c>
      <c r="L902" s="3">
        <v>8042</v>
      </c>
      <c r="M902" s="16">
        <v>30223</v>
      </c>
      <c r="N902" s="8">
        <v>900</v>
      </c>
      <c r="O902" s="23">
        <v>19006</v>
      </c>
      <c r="P902" s="8">
        <v>41</v>
      </c>
      <c r="Q902" s="8"/>
    </row>
    <row r="903" spans="7:17" x14ac:dyDescent="0.35">
      <c r="G903" s="8" t="s">
        <v>397</v>
      </c>
      <c r="H903" s="8" t="s">
        <v>587</v>
      </c>
      <c r="I903" s="15">
        <v>34151</v>
      </c>
      <c r="J903" s="15">
        <v>34242</v>
      </c>
      <c r="K903" s="3">
        <v>100</v>
      </c>
      <c r="L903" s="3">
        <v>8042</v>
      </c>
      <c r="M903" s="16">
        <v>30223</v>
      </c>
      <c r="N903" s="8">
        <v>901</v>
      </c>
      <c r="O903" s="23">
        <v>18916</v>
      </c>
      <c r="P903" s="8">
        <v>13</v>
      </c>
      <c r="Q903" s="8"/>
    </row>
    <row r="904" spans="7:17" x14ac:dyDescent="0.35">
      <c r="G904" s="8" t="s">
        <v>397</v>
      </c>
      <c r="H904" s="8" t="s">
        <v>587</v>
      </c>
      <c r="I904" s="15">
        <v>34243</v>
      </c>
      <c r="J904" s="15">
        <v>34334</v>
      </c>
      <c r="K904" s="3">
        <v>100</v>
      </c>
      <c r="L904" s="3">
        <v>8042</v>
      </c>
      <c r="M904" s="16">
        <v>30223</v>
      </c>
      <c r="N904" s="8">
        <v>902</v>
      </c>
      <c r="O904" s="23">
        <v>18917</v>
      </c>
      <c r="P904" s="8">
        <v>40</v>
      </c>
      <c r="Q904" s="8"/>
    </row>
    <row r="905" spans="7:17" x14ac:dyDescent="0.35">
      <c r="G905" s="8" t="s">
        <v>397</v>
      </c>
      <c r="H905" s="8" t="s">
        <v>572</v>
      </c>
      <c r="I905" s="15">
        <v>34365</v>
      </c>
      <c r="J905" s="15">
        <v>34514</v>
      </c>
      <c r="K905" s="3">
        <v>100</v>
      </c>
      <c r="L905" s="3">
        <v>8042</v>
      </c>
      <c r="M905" s="16">
        <v>30223</v>
      </c>
      <c r="N905" s="8">
        <v>903</v>
      </c>
      <c r="O905" s="23">
        <v>18918</v>
      </c>
      <c r="P905" s="8">
        <v>221</v>
      </c>
      <c r="Q905" s="8"/>
    </row>
    <row r="906" spans="7:17" ht="25" x14ac:dyDescent="0.35">
      <c r="G906" s="8" t="s">
        <v>397</v>
      </c>
      <c r="H906" s="8" t="s">
        <v>576</v>
      </c>
      <c r="I906" s="15">
        <v>34521</v>
      </c>
      <c r="J906" s="15">
        <v>34635</v>
      </c>
      <c r="K906" s="3">
        <v>100</v>
      </c>
      <c r="L906" s="3">
        <v>8042</v>
      </c>
      <c r="M906" s="16">
        <v>30223</v>
      </c>
      <c r="N906" s="8">
        <v>904</v>
      </c>
      <c r="O906" s="23">
        <v>18919</v>
      </c>
      <c r="P906" s="8">
        <v>183</v>
      </c>
      <c r="Q906" s="8"/>
    </row>
    <row r="907" spans="7:17" ht="25" x14ac:dyDescent="0.35">
      <c r="G907" s="8" t="s">
        <v>397</v>
      </c>
      <c r="H907" s="8" t="s">
        <v>581</v>
      </c>
      <c r="I907" s="15">
        <v>34639</v>
      </c>
      <c r="J907" s="15">
        <v>34694</v>
      </c>
      <c r="K907" s="3">
        <v>100</v>
      </c>
      <c r="L907" s="3">
        <v>8042</v>
      </c>
      <c r="M907" s="16">
        <v>30223</v>
      </c>
      <c r="N907" s="8">
        <v>905</v>
      </c>
      <c r="O907" s="23">
        <v>18920</v>
      </c>
      <c r="P907" s="8">
        <v>245</v>
      </c>
      <c r="Q907" s="8"/>
    </row>
    <row r="908" spans="7:17" ht="25" x14ac:dyDescent="0.35">
      <c r="G908" s="8" t="s">
        <v>397</v>
      </c>
      <c r="H908" s="8" t="s">
        <v>574</v>
      </c>
      <c r="I908" s="15">
        <v>34335</v>
      </c>
      <c r="J908" s="15">
        <v>34485</v>
      </c>
      <c r="K908" s="3">
        <v>100</v>
      </c>
      <c r="L908" s="3">
        <v>8042</v>
      </c>
      <c r="M908" s="16">
        <v>30223</v>
      </c>
      <c r="N908" s="8">
        <v>906</v>
      </c>
      <c r="O908" s="23">
        <v>18921</v>
      </c>
      <c r="P908" s="8">
        <v>34</v>
      </c>
      <c r="Q908" s="8"/>
    </row>
    <row r="909" spans="7:17" ht="25" x14ac:dyDescent="0.35">
      <c r="G909" s="8" t="s">
        <v>397</v>
      </c>
      <c r="H909" s="8" t="s">
        <v>574</v>
      </c>
      <c r="I909" s="15">
        <v>34486</v>
      </c>
      <c r="J909" s="15">
        <v>34699</v>
      </c>
      <c r="K909" s="3">
        <v>100</v>
      </c>
      <c r="L909" s="3">
        <v>8042</v>
      </c>
      <c r="M909" s="16">
        <v>30223</v>
      </c>
      <c r="N909" s="8">
        <v>907</v>
      </c>
      <c r="O909" s="23">
        <v>18922</v>
      </c>
      <c r="P909" s="8">
        <v>53</v>
      </c>
      <c r="Q909" s="8"/>
    </row>
    <row r="910" spans="7:17" x14ac:dyDescent="0.35">
      <c r="G910" s="8" t="s">
        <v>397</v>
      </c>
      <c r="H910" s="8" t="s">
        <v>572</v>
      </c>
      <c r="I910" s="15">
        <v>34730</v>
      </c>
      <c r="J910" s="15">
        <v>34816</v>
      </c>
      <c r="K910" s="3">
        <v>100</v>
      </c>
      <c r="L910" s="3">
        <v>8042</v>
      </c>
      <c r="M910" s="16">
        <v>30223</v>
      </c>
      <c r="N910" s="8">
        <v>908</v>
      </c>
      <c r="O910" s="23">
        <v>18923</v>
      </c>
      <c r="P910" s="8">
        <v>180</v>
      </c>
      <c r="Q910" s="8"/>
    </row>
    <row r="911" spans="7:17" ht="25" x14ac:dyDescent="0.35">
      <c r="G911" s="8" t="s">
        <v>397</v>
      </c>
      <c r="H911" s="8" t="s">
        <v>576</v>
      </c>
      <c r="I911" s="15">
        <v>34845</v>
      </c>
      <c r="J911" s="15">
        <v>34941</v>
      </c>
      <c r="K911" s="3">
        <v>101</v>
      </c>
      <c r="L911" s="3">
        <v>8043</v>
      </c>
      <c r="M911" s="16">
        <v>30219</v>
      </c>
      <c r="N911" s="8">
        <v>909</v>
      </c>
      <c r="O911" s="23">
        <v>18924</v>
      </c>
      <c r="P911" s="8">
        <v>218</v>
      </c>
      <c r="Q911" s="8"/>
    </row>
    <row r="912" spans="7:17" ht="25" x14ac:dyDescent="0.35">
      <c r="G912" s="8" t="s">
        <v>397</v>
      </c>
      <c r="H912" s="8" t="s">
        <v>586</v>
      </c>
      <c r="I912" s="15">
        <v>34967</v>
      </c>
      <c r="J912" s="15">
        <v>35048</v>
      </c>
      <c r="K912" s="3">
        <v>101</v>
      </c>
      <c r="L912" s="3">
        <v>8043</v>
      </c>
      <c r="M912" s="16">
        <v>30219</v>
      </c>
      <c r="N912" s="8">
        <v>910</v>
      </c>
      <c r="O912" s="23">
        <v>18925</v>
      </c>
      <c r="P912" s="8">
        <v>236</v>
      </c>
      <c r="Q912" s="8"/>
    </row>
    <row r="913" spans="7:17" ht="25" x14ac:dyDescent="0.35">
      <c r="G913" s="8" t="s">
        <v>397</v>
      </c>
      <c r="H913" s="8" t="s">
        <v>574</v>
      </c>
      <c r="I913" s="15">
        <v>34700</v>
      </c>
      <c r="J913" s="15">
        <v>34778</v>
      </c>
      <c r="K913" s="3">
        <v>101</v>
      </c>
      <c r="L913" s="3">
        <v>8043</v>
      </c>
      <c r="M913" s="16">
        <v>30219</v>
      </c>
      <c r="N913" s="8">
        <v>911</v>
      </c>
      <c r="O913" s="23">
        <v>18926</v>
      </c>
      <c r="P913" s="8">
        <v>28</v>
      </c>
      <c r="Q913" s="8"/>
    </row>
    <row r="914" spans="7:17" ht="25" x14ac:dyDescent="0.35">
      <c r="G914" s="8" t="s">
        <v>397</v>
      </c>
      <c r="H914" s="8" t="s">
        <v>574</v>
      </c>
      <c r="I914" s="15">
        <v>34779</v>
      </c>
      <c r="J914" s="15">
        <v>34931</v>
      </c>
      <c r="K914" s="3">
        <v>101</v>
      </c>
      <c r="L914" s="3">
        <v>8043</v>
      </c>
      <c r="M914" s="16">
        <v>30219</v>
      </c>
      <c r="N914" s="8">
        <v>912</v>
      </c>
      <c r="O914" s="23">
        <v>18927</v>
      </c>
      <c r="P914" s="8">
        <v>50</v>
      </c>
      <c r="Q914" s="8"/>
    </row>
    <row r="915" spans="7:17" ht="25" x14ac:dyDescent="0.35">
      <c r="G915" s="8" t="s">
        <v>397</v>
      </c>
      <c r="H915" s="8" t="s">
        <v>574</v>
      </c>
      <c r="I915" s="15">
        <v>34932</v>
      </c>
      <c r="J915" s="15">
        <v>35053</v>
      </c>
      <c r="K915" s="3">
        <v>101</v>
      </c>
      <c r="L915" s="3">
        <v>8043</v>
      </c>
      <c r="M915" s="16">
        <v>30219</v>
      </c>
      <c r="N915" s="8">
        <v>913</v>
      </c>
      <c r="O915" s="23">
        <v>18928</v>
      </c>
      <c r="P915" s="8">
        <v>32</v>
      </c>
      <c r="Q915" s="8"/>
    </row>
    <row r="916" spans="7:17" ht="25" x14ac:dyDescent="0.35">
      <c r="G916" s="8" t="s">
        <v>397</v>
      </c>
      <c r="H916" s="8" t="s">
        <v>588</v>
      </c>
      <c r="I916" s="15">
        <v>35094</v>
      </c>
      <c r="J916" s="15">
        <v>35416</v>
      </c>
      <c r="K916" s="3">
        <v>101</v>
      </c>
      <c r="L916" s="3">
        <v>8043</v>
      </c>
      <c r="M916" s="16">
        <v>30219</v>
      </c>
      <c r="N916" s="8">
        <v>914</v>
      </c>
      <c r="O916" s="23">
        <v>18929</v>
      </c>
      <c r="P916" s="8">
        <v>161</v>
      </c>
      <c r="Q916" s="8"/>
    </row>
    <row r="917" spans="7:17" x14ac:dyDescent="0.35">
      <c r="G917" s="8" t="s">
        <v>397</v>
      </c>
      <c r="H917" s="8" t="s">
        <v>589</v>
      </c>
      <c r="I917" s="15" t="s">
        <v>33</v>
      </c>
      <c r="J917" s="15" t="s">
        <v>176</v>
      </c>
      <c r="K917" s="3">
        <v>101</v>
      </c>
      <c r="L917" s="3">
        <v>8043</v>
      </c>
      <c r="M917" s="16">
        <v>30219</v>
      </c>
      <c r="N917" s="8">
        <v>915</v>
      </c>
      <c r="O917" s="23">
        <v>18930</v>
      </c>
      <c r="P917" s="8">
        <v>52</v>
      </c>
      <c r="Q917" s="8"/>
    </row>
    <row r="918" spans="7:17" x14ac:dyDescent="0.35">
      <c r="G918" s="8" t="s">
        <v>397</v>
      </c>
      <c r="H918" s="8" t="s">
        <v>590</v>
      </c>
      <c r="I918" s="15" t="s">
        <v>177</v>
      </c>
      <c r="J918" s="15" t="s">
        <v>34</v>
      </c>
      <c r="K918" s="3">
        <v>101</v>
      </c>
      <c r="L918" s="3">
        <v>8043</v>
      </c>
      <c r="M918" s="16">
        <v>30219</v>
      </c>
      <c r="N918" s="8">
        <v>916</v>
      </c>
      <c r="O918" s="23">
        <v>18931</v>
      </c>
      <c r="P918" s="8">
        <v>62</v>
      </c>
      <c r="Q918" s="8"/>
    </row>
    <row r="919" spans="7:17" ht="25" x14ac:dyDescent="0.35">
      <c r="G919" s="8" t="s">
        <v>397</v>
      </c>
      <c r="H919" s="8" t="s">
        <v>1660</v>
      </c>
      <c r="I919" s="15" t="s">
        <v>78</v>
      </c>
      <c r="J919" s="15" t="s">
        <v>591</v>
      </c>
      <c r="K919" s="3">
        <v>101</v>
      </c>
      <c r="L919" s="3">
        <v>8043</v>
      </c>
      <c r="M919" s="16">
        <v>30219</v>
      </c>
      <c r="N919" s="8">
        <v>917</v>
      </c>
      <c r="O919" s="23">
        <v>18932</v>
      </c>
      <c r="P919" s="8">
        <v>220</v>
      </c>
      <c r="Q919" s="8"/>
    </row>
    <row r="920" spans="7:17" x14ac:dyDescent="0.35">
      <c r="G920" s="8" t="s">
        <v>397</v>
      </c>
      <c r="H920" s="8" t="s">
        <v>592</v>
      </c>
      <c r="I920" s="15" t="s">
        <v>80</v>
      </c>
      <c r="J920" s="15" t="s">
        <v>196</v>
      </c>
      <c r="K920" s="3">
        <v>101</v>
      </c>
      <c r="L920" s="3">
        <v>8043</v>
      </c>
      <c r="M920" s="16">
        <v>30219</v>
      </c>
      <c r="N920" s="8">
        <v>918</v>
      </c>
      <c r="O920" s="23">
        <v>18933</v>
      </c>
      <c r="P920" s="8">
        <v>144</v>
      </c>
      <c r="Q920" s="8"/>
    </row>
    <row r="921" spans="7:17" x14ac:dyDescent="0.35">
      <c r="G921" s="8" t="s">
        <v>397</v>
      </c>
      <c r="H921" s="8" t="s">
        <v>593</v>
      </c>
      <c r="I921" s="15" t="s">
        <v>197</v>
      </c>
      <c r="J921" s="15" t="s">
        <v>81</v>
      </c>
      <c r="K921" s="3">
        <v>101</v>
      </c>
      <c r="L921" s="3">
        <v>8043</v>
      </c>
      <c r="M921" s="16">
        <v>30219</v>
      </c>
      <c r="N921" s="8">
        <v>919</v>
      </c>
      <c r="O921" s="23">
        <v>18934</v>
      </c>
      <c r="P921" s="8">
        <v>151</v>
      </c>
      <c r="Q921" s="8"/>
    </row>
    <row r="922" spans="7:17" ht="37.5" x14ac:dyDescent="0.35">
      <c r="G922" s="8" t="s">
        <v>397</v>
      </c>
      <c r="H922" s="8" t="s">
        <v>594</v>
      </c>
      <c r="I922" s="15" t="s">
        <v>55</v>
      </c>
      <c r="J922" s="15" t="s">
        <v>56</v>
      </c>
      <c r="K922" s="3">
        <v>102</v>
      </c>
      <c r="L922" s="3">
        <v>8044</v>
      </c>
      <c r="M922" s="16">
        <v>32656</v>
      </c>
      <c r="N922" s="8">
        <v>920</v>
      </c>
      <c r="O922" s="23">
        <v>18935</v>
      </c>
      <c r="P922" s="8">
        <v>162</v>
      </c>
      <c r="Q922" s="8"/>
    </row>
    <row r="923" spans="7:17" x14ac:dyDescent="0.35">
      <c r="G923" s="8" t="s">
        <v>397</v>
      </c>
      <c r="H923" s="8" t="s">
        <v>565</v>
      </c>
      <c r="I923" s="15" t="s">
        <v>35</v>
      </c>
      <c r="J923" s="15" t="s">
        <v>332</v>
      </c>
      <c r="K923" s="3">
        <v>102</v>
      </c>
      <c r="L923" s="3">
        <v>8044</v>
      </c>
      <c r="M923" s="16">
        <v>32656</v>
      </c>
      <c r="N923" s="8">
        <v>921</v>
      </c>
      <c r="O923" s="23">
        <v>18936</v>
      </c>
      <c r="P923" s="8">
        <v>90</v>
      </c>
      <c r="Q923" s="8"/>
    </row>
    <row r="924" spans="7:17" x14ac:dyDescent="0.35">
      <c r="G924" s="8" t="s">
        <v>397</v>
      </c>
      <c r="H924" s="8" t="s">
        <v>595</v>
      </c>
      <c r="I924" s="15" t="s">
        <v>209</v>
      </c>
      <c r="J924" s="15" t="s">
        <v>214</v>
      </c>
      <c r="K924" s="3">
        <v>102</v>
      </c>
      <c r="L924" s="3">
        <v>8044</v>
      </c>
      <c r="M924" s="16">
        <v>32656</v>
      </c>
      <c r="N924" s="8">
        <v>922</v>
      </c>
      <c r="O924" s="23">
        <v>18937</v>
      </c>
      <c r="P924" s="8">
        <v>134</v>
      </c>
      <c r="Q924" s="8"/>
    </row>
    <row r="925" spans="7:17" x14ac:dyDescent="0.35">
      <c r="G925" s="8" t="s">
        <v>397</v>
      </c>
      <c r="H925" s="8" t="s">
        <v>565</v>
      </c>
      <c r="I925" s="15" t="s">
        <v>82</v>
      </c>
      <c r="J925" s="15" t="s">
        <v>219</v>
      </c>
      <c r="K925" s="3">
        <v>102</v>
      </c>
      <c r="L925" s="3">
        <v>8044</v>
      </c>
      <c r="M925" s="16">
        <v>32656</v>
      </c>
      <c r="N925" s="8">
        <v>923</v>
      </c>
      <c r="O925" s="23">
        <v>18938</v>
      </c>
      <c r="P925" s="8">
        <v>82</v>
      </c>
      <c r="Q925" s="8"/>
    </row>
    <row r="926" spans="7:17" ht="25" x14ac:dyDescent="0.35">
      <c r="G926" s="8" t="s">
        <v>397</v>
      </c>
      <c r="H926" s="8" t="s">
        <v>596</v>
      </c>
      <c r="I926" s="15" t="s">
        <v>220</v>
      </c>
      <c r="J926" s="15" t="s">
        <v>83</v>
      </c>
      <c r="K926" s="3">
        <v>102</v>
      </c>
      <c r="L926" s="3">
        <v>8044</v>
      </c>
      <c r="M926" s="16">
        <v>32656</v>
      </c>
      <c r="N926" s="8">
        <v>924</v>
      </c>
      <c r="O926" s="23">
        <v>18939</v>
      </c>
      <c r="P926" s="8">
        <v>108</v>
      </c>
      <c r="Q926" s="8"/>
    </row>
    <row r="927" spans="7:17" x14ac:dyDescent="0.35">
      <c r="G927" s="8" t="s">
        <v>397</v>
      </c>
      <c r="H927" s="8" t="s">
        <v>565</v>
      </c>
      <c r="I927" s="15" t="s">
        <v>224</v>
      </c>
      <c r="J927" s="15" t="s">
        <v>225</v>
      </c>
      <c r="K927" s="3">
        <v>102</v>
      </c>
      <c r="L927" s="3">
        <v>8044</v>
      </c>
      <c r="M927" s="16">
        <v>32656</v>
      </c>
      <c r="N927" s="8">
        <v>925</v>
      </c>
      <c r="O927" s="23">
        <v>18940</v>
      </c>
      <c r="P927" s="8">
        <v>53</v>
      </c>
      <c r="Q927" s="8"/>
    </row>
    <row r="928" spans="7:17" x14ac:dyDescent="0.35">
      <c r="G928" s="8" t="s">
        <v>397</v>
      </c>
      <c r="H928" s="8" t="s">
        <v>592</v>
      </c>
      <c r="I928" s="15" t="s">
        <v>597</v>
      </c>
      <c r="J928" s="15" t="s">
        <v>227</v>
      </c>
      <c r="K928" s="3">
        <v>102</v>
      </c>
      <c r="L928" s="3">
        <v>8044</v>
      </c>
      <c r="M928" s="16">
        <v>32656</v>
      </c>
      <c r="N928" s="8">
        <v>926</v>
      </c>
      <c r="O928" s="23">
        <v>18941</v>
      </c>
      <c r="P928" s="8">
        <v>60</v>
      </c>
      <c r="Q928" s="8"/>
    </row>
    <row r="929" spans="7:17" x14ac:dyDescent="0.35">
      <c r="G929" s="8" t="s">
        <v>397</v>
      </c>
      <c r="H929" s="8" t="s">
        <v>598</v>
      </c>
      <c r="I929" s="15" t="s">
        <v>228</v>
      </c>
      <c r="J929" s="15" t="s">
        <v>85</v>
      </c>
      <c r="K929" s="3">
        <v>102</v>
      </c>
      <c r="L929" s="3">
        <v>8044</v>
      </c>
      <c r="M929" s="16">
        <v>32656</v>
      </c>
      <c r="N929" s="8">
        <v>927</v>
      </c>
      <c r="O929" s="23">
        <v>18942</v>
      </c>
      <c r="P929" s="8">
        <v>121</v>
      </c>
      <c r="Q929" s="8"/>
    </row>
    <row r="930" spans="7:17" hidden="1" x14ac:dyDescent="0.35">
      <c r="G930" s="8" t="s">
        <v>397</v>
      </c>
      <c r="H930" s="8" t="s">
        <v>599</v>
      </c>
      <c r="I930" s="15" t="s">
        <v>176</v>
      </c>
      <c r="J930" s="15" t="s">
        <v>179</v>
      </c>
      <c r="K930" s="3">
        <v>103</v>
      </c>
      <c r="L930" s="3">
        <v>8045</v>
      </c>
      <c r="M930" s="16">
        <v>30188</v>
      </c>
      <c r="N930" s="8">
        <v>928</v>
      </c>
      <c r="O930" s="23">
        <v>16201</v>
      </c>
      <c r="P930" s="8">
        <v>211</v>
      </c>
      <c r="Q930" s="8"/>
    </row>
    <row r="931" spans="7:17" hidden="1" x14ac:dyDescent="0.35">
      <c r="G931" s="8" t="s">
        <v>397</v>
      </c>
      <c r="H931" s="8" t="s">
        <v>599</v>
      </c>
      <c r="I931" s="15" t="s">
        <v>180</v>
      </c>
      <c r="J931" s="15" t="s">
        <v>34</v>
      </c>
      <c r="K931" s="3">
        <v>103</v>
      </c>
      <c r="L931" s="3">
        <v>8045</v>
      </c>
      <c r="M931" s="16">
        <v>30188</v>
      </c>
      <c r="N931" s="8">
        <v>929</v>
      </c>
      <c r="O931" s="23">
        <v>16202</v>
      </c>
      <c r="P931" s="8">
        <v>225</v>
      </c>
      <c r="Q931" s="8"/>
    </row>
    <row r="932" spans="7:17" hidden="1" x14ac:dyDescent="0.35">
      <c r="G932" s="8" t="s">
        <v>397</v>
      </c>
      <c r="H932" s="8" t="s">
        <v>600</v>
      </c>
      <c r="I932" s="15" t="s">
        <v>78</v>
      </c>
      <c r="J932" s="15" t="s">
        <v>184</v>
      </c>
      <c r="K932" s="3">
        <v>103</v>
      </c>
      <c r="L932" s="3">
        <v>8045</v>
      </c>
      <c r="M932" s="16">
        <v>30188</v>
      </c>
      <c r="N932" s="8">
        <v>930</v>
      </c>
      <c r="O932" s="23">
        <v>16203</v>
      </c>
      <c r="P932" s="8">
        <v>238</v>
      </c>
      <c r="Q932" s="8"/>
    </row>
    <row r="933" spans="7:17" hidden="1" x14ac:dyDescent="0.35">
      <c r="G933" s="8" t="s">
        <v>397</v>
      </c>
      <c r="H933" s="8" t="s">
        <v>600</v>
      </c>
      <c r="I933" s="15" t="s">
        <v>185</v>
      </c>
      <c r="J933" s="15" t="s">
        <v>187</v>
      </c>
      <c r="K933" s="3">
        <v>103</v>
      </c>
      <c r="L933" s="3">
        <v>8045</v>
      </c>
      <c r="M933" s="16">
        <v>30188</v>
      </c>
      <c r="N933" s="8">
        <v>931</v>
      </c>
      <c r="O933" s="23">
        <v>16204</v>
      </c>
      <c r="P933" s="8">
        <v>245</v>
      </c>
      <c r="Q933" s="8"/>
    </row>
    <row r="934" spans="7:17" hidden="1" x14ac:dyDescent="0.35">
      <c r="G934" s="8" t="s">
        <v>397</v>
      </c>
      <c r="H934" s="8" t="s">
        <v>600</v>
      </c>
      <c r="I934" s="15" t="s">
        <v>188</v>
      </c>
      <c r="J934" s="15" t="s">
        <v>190</v>
      </c>
      <c r="K934" s="3">
        <v>103</v>
      </c>
      <c r="L934" s="3">
        <v>8045</v>
      </c>
      <c r="M934" s="16">
        <v>30188</v>
      </c>
      <c r="N934" s="8">
        <v>932</v>
      </c>
      <c r="O934" s="23">
        <v>16205</v>
      </c>
      <c r="P934" s="8">
        <v>246</v>
      </c>
      <c r="Q934" s="8"/>
    </row>
    <row r="935" spans="7:17" hidden="1" x14ac:dyDescent="0.35">
      <c r="G935" s="8" t="s">
        <v>397</v>
      </c>
      <c r="H935" s="8" t="s">
        <v>600</v>
      </c>
      <c r="I935" s="15" t="s">
        <v>191</v>
      </c>
      <c r="J935" s="15" t="s">
        <v>79</v>
      </c>
      <c r="K935" s="3">
        <v>103</v>
      </c>
      <c r="L935" s="3">
        <v>8045</v>
      </c>
      <c r="M935" s="16">
        <v>30188</v>
      </c>
      <c r="N935" s="8">
        <v>933</v>
      </c>
      <c r="O935" s="23">
        <v>16206</v>
      </c>
      <c r="P935" s="8">
        <v>277</v>
      </c>
      <c r="Q935" s="8"/>
    </row>
    <row r="936" spans="7:17" hidden="1" x14ac:dyDescent="0.35">
      <c r="G936" s="8" t="s">
        <v>397</v>
      </c>
      <c r="H936" s="8" t="s">
        <v>600</v>
      </c>
      <c r="I936" s="15" t="s">
        <v>80</v>
      </c>
      <c r="J936" s="15" t="s">
        <v>192</v>
      </c>
      <c r="K936" s="3">
        <v>104</v>
      </c>
      <c r="L936" s="3">
        <v>8046</v>
      </c>
      <c r="M936" s="16">
        <v>30193</v>
      </c>
      <c r="N936" s="8">
        <v>934</v>
      </c>
      <c r="O936" s="23">
        <v>16207</v>
      </c>
      <c r="P936" s="8">
        <v>168</v>
      </c>
      <c r="Q936" s="8"/>
    </row>
    <row r="937" spans="7:17" hidden="1" x14ac:dyDescent="0.35">
      <c r="G937" s="8" t="s">
        <v>397</v>
      </c>
      <c r="H937" s="8" t="s">
        <v>600</v>
      </c>
      <c r="I937" s="15" t="s">
        <v>193</v>
      </c>
      <c r="J937" s="15" t="s">
        <v>194</v>
      </c>
      <c r="K937" s="3">
        <v>104</v>
      </c>
      <c r="L937" s="3">
        <v>8046</v>
      </c>
      <c r="M937" s="16">
        <v>30193</v>
      </c>
      <c r="N937" s="8">
        <v>935</v>
      </c>
      <c r="O937" s="23">
        <v>16208</v>
      </c>
      <c r="P937" s="8">
        <v>147</v>
      </c>
      <c r="Q937" s="8"/>
    </row>
    <row r="938" spans="7:17" hidden="1" x14ac:dyDescent="0.35">
      <c r="G938" s="8" t="s">
        <v>397</v>
      </c>
      <c r="H938" s="8" t="s">
        <v>600</v>
      </c>
      <c r="I938" s="15" t="s">
        <v>195</v>
      </c>
      <c r="J938" s="15" t="s">
        <v>196</v>
      </c>
      <c r="K938" s="3">
        <v>104</v>
      </c>
      <c r="L938" s="3">
        <v>8046</v>
      </c>
      <c r="M938" s="16">
        <v>30193</v>
      </c>
      <c r="N938" s="8">
        <v>936</v>
      </c>
      <c r="O938" s="23">
        <v>16209</v>
      </c>
      <c r="P938" s="8">
        <v>151</v>
      </c>
      <c r="Q938" s="8"/>
    </row>
    <row r="939" spans="7:17" hidden="1" x14ac:dyDescent="0.35">
      <c r="G939" s="8" t="s">
        <v>397</v>
      </c>
      <c r="H939" s="8" t="s">
        <v>600</v>
      </c>
      <c r="I939" s="15" t="s">
        <v>197</v>
      </c>
      <c r="J939" s="15" t="s">
        <v>326</v>
      </c>
      <c r="K939" s="3">
        <v>104</v>
      </c>
      <c r="L939" s="3">
        <v>8046</v>
      </c>
      <c r="M939" s="16">
        <v>30193</v>
      </c>
      <c r="N939" s="8">
        <v>937</v>
      </c>
      <c r="O939" s="23">
        <v>16210</v>
      </c>
      <c r="P939" s="8">
        <v>142</v>
      </c>
      <c r="Q939" s="8"/>
    </row>
    <row r="940" spans="7:17" hidden="1" x14ac:dyDescent="0.35">
      <c r="G940" s="8" t="s">
        <v>397</v>
      </c>
      <c r="H940" s="8" t="s">
        <v>600</v>
      </c>
      <c r="I940" s="15" t="s">
        <v>198</v>
      </c>
      <c r="J940" s="15" t="s">
        <v>199</v>
      </c>
      <c r="K940" s="3">
        <v>104</v>
      </c>
      <c r="L940" s="3">
        <v>8046</v>
      </c>
      <c r="M940" s="16">
        <v>30193</v>
      </c>
      <c r="N940" s="8">
        <v>938</v>
      </c>
      <c r="O940" s="23">
        <v>16211</v>
      </c>
      <c r="P940" s="8">
        <v>189</v>
      </c>
      <c r="Q940" s="8"/>
    </row>
    <row r="941" spans="7:17" hidden="1" x14ac:dyDescent="0.35">
      <c r="G941" s="8" t="s">
        <v>397</v>
      </c>
      <c r="H941" s="8" t="s">
        <v>600</v>
      </c>
      <c r="I941" s="15" t="s">
        <v>327</v>
      </c>
      <c r="J941" s="15" t="s">
        <v>81</v>
      </c>
      <c r="K941" s="3">
        <v>104</v>
      </c>
      <c r="L941" s="3">
        <v>8046</v>
      </c>
      <c r="M941" s="16">
        <v>30193</v>
      </c>
      <c r="N941" s="8">
        <v>939</v>
      </c>
      <c r="O941" s="23">
        <v>16212</v>
      </c>
      <c r="P941" s="8">
        <v>117</v>
      </c>
      <c r="Q941" s="8"/>
    </row>
    <row r="942" spans="7:17" hidden="1" x14ac:dyDescent="0.35">
      <c r="G942" s="8" t="s">
        <v>397</v>
      </c>
      <c r="H942" s="8" t="s">
        <v>600</v>
      </c>
      <c r="I942" s="15" t="s">
        <v>55</v>
      </c>
      <c r="J942" s="15" t="s">
        <v>200</v>
      </c>
      <c r="K942" s="3">
        <v>104</v>
      </c>
      <c r="L942" s="3">
        <v>8046</v>
      </c>
      <c r="M942" s="16">
        <v>30193</v>
      </c>
      <c r="N942" s="8">
        <v>940</v>
      </c>
      <c r="O942" s="23">
        <v>16213</v>
      </c>
      <c r="P942" s="8">
        <v>183</v>
      </c>
      <c r="Q942" s="8"/>
    </row>
    <row r="943" spans="7:17" hidden="1" x14ac:dyDescent="0.35">
      <c r="G943" s="8" t="s">
        <v>397</v>
      </c>
      <c r="H943" s="8" t="s">
        <v>600</v>
      </c>
      <c r="I943" s="15" t="s">
        <v>201</v>
      </c>
      <c r="J943" s="15" t="s">
        <v>328</v>
      </c>
      <c r="K943" s="3">
        <v>104</v>
      </c>
      <c r="L943" s="3">
        <v>8046</v>
      </c>
      <c r="M943" s="16">
        <v>30193</v>
      </c>
      <c r="N943" s="8">
        <v>941</v>
      </c>
      <c r="O943" s="23">
        <v>16214</v>
      </c>
      <c r="P943" s="8">
        <v>200</v>
      </c>
      <c r="Q943" s="8"/>
    </row>
    <row r="944" spans="7:17" hidden="1" x14ac:dyDescent="0.35">
      <c r="G944" s="8" t="s">
        <v>397</v>
      </c>
      <c r="H944" s="8" t="s">
        <v>600</v>
      </c>
      <c r="I944" s="15" t="s">
        <v>202</v>
      </c>
      <c r="J944" s="15" t="s">
        <v>329</v>
      </c>
      <c r="K944" s="3">
        <v>105</v>
      </c>
      <c r="L944" s="3">
        <v>8047</v>
      </c>
      <c r="M944" s="16">
        <v>30204</v>
      </c>
      <c r="N944" s="8">
        <v>942</v>
      </c>
      <c r="O944" s="23">
        <v>16215</v>
      </c>
      <c r="P944" s="8">
        <v>155</v>
      </c>
      <c r="Q944" s="8"/>
    </row>
    <row r="945" spans="7:17" hidden="1" x14ac:dyDescent="0.35">
      <c r="G945" s="8" t="s">
        <v>397</v>
      </c>
      <c r="H945" s="8" t="s">
        <v>600</v>
      </c>
      <c r="I945" s="15" t="s">
        <v>203</v>
      </c>
      <c r="J945" s="15" t="s">
        <v>300</v>
      </c>
      <c r="K945" s="3">
        <v>105</v>
      </c>
      <c r="L945" s="3">
        <v>8047</v>
      </c>
      <c r="M945" s="16">
        <v>30204</v>
      </c>
      <c r="N945" s="8">
        <v>943</v>
      </c>
      <c r="O945" s="23">
        <v>16216</v>
      </c>
      <c r="P945" s="8">
        <v>158</v>
      </c>
      <c r="Q945" s="8"/>
    </row>
    <row r="946" spans="7:17" hidden="1" x14ac:dyDescent="0.35">
      <c r="G946" s="8" t="s">
        <v>397</v>
      </c>
      <c r="H946" s="8" t="s">
        <v>600</v>
      </c>
      <c r="I946" s="15" t="s">
        <v>204</v>
      </c>
      <c r="J946" s="15" t="s">
        <v>330</v>
      </c>
      <c r="K946" s="3">
        <v>105</v>
      </c>
      <c r="L946" s="3">
        <v>8047</v>
      </c>
      <c r="M946" s="16">
        <v>30204</v>
      </c>
      <c r="N946" s="8">
        <v>944</v>
      </c>
      <c r="O946" s="23">
        <v>16217</v>
      </c>
      <c r="P946" s="8">
        <v>188</v>
      </c>
      <c r="Q946" s="8"/>
    </row>
    <row r="947" spans="7:17" hidden="1" x14ac:dyDescent="0.35">
      <c r="G947" s="8" t="s">
        <v>397</v>
      </c>
      <c r="H947" s="8" t="s">
        <v>600</v>
      </c>
      <c r="I947" s="15" t="s">
        <v>205</v>
      </c>
      <c r="J947" s="15" t="s">
        <v>56</v>
      </c>
      <c r="K947" s="3">
        <v>105</v>
      </c>
      <c r="L947" s="3">
        <v>8047</v>
      </c>
      <c r="M947" s="16">
        <v>30204</v>
      </c>
      <c r="N947" s="8">
        <v>945</v>
      </c>
      <c r="O947" s="23">
        <v>16218</v>
      </c>
      <c r="P947" s="8">
        <v>242</v>
      </c>
      <c r="Q947" s="8"/>
    </row>
    <row r="948" spans="7:17" hidden="1" x14ac:dyDescent="0.35">
      <c r="G948" s="8" t="s">
        <v>397</v>
      </c>
      <c r="H948" s="8" t="s">
        <v>600</v>
      </c>
      <c r="I948" s="15" t="s">
        <v>35</v>
      </c>
      <c r="J948" s="15" t="s">
        <v>331</v>
      </c>
      <c r="K948" s="3">
        <v>105</v>
      </c>
      <c r="L948" s="3">
        <v>8047</v>
      </c>
      <c r="M948" s="16">
        <v>30204</v>
      </c>
      <c r="N948" s="8">
        <v>946</v>
      </c>
      <c r="O948" s="23">
        <v>16219</v>
      </c>
      <c r="P948" s="8">
        <v>240</v>
      </c>
      <c r="Q948" s="8"/>
    </row>
    <row r="949" spans="7:17" hidden="1" x14ac:dyDescent="0.35">
      <c r="G949" s="8" t="s">
        <v>397</v>
      </c>
      <c r="H949" s="8" t="s">
        <v>600</v>
      </c>
      <c r="I949" s="15" t="s">
        <v>208</v>
      </c>
      <c r="J949" s="15" t="s">
        <v>210</v>
      </c>
      <c r="K949" s="3">
        <v>105</v>
      </c>
      <c r="L949" s="3">
        <v>8047</v>
      </c>
      <c r="M949" s="16">
        <v>30204</v>
      </c>
      <c r="N949" s="8">
        <v>947</v>
      </c>
      <c r="O949" s="23">
        <v>16220</v>
      </c>
      <c r="P949" s="8">
        <v>243</v>
      </c>
      <c r="Q949" s="8"/>
    </row>
    <row r="950" spans="7:17" hidden="1" x14ac:dyDescent="0.35">
      <c r="G950" s="8" t="s">
        <v>397</v>
      </c>
      <c r="H950" s="8" t="s">
        <v>600</v>
      </c>
      <c r="I950" s="15" t="s">
        <v>211</v>
      </c>
      <c r="J950" s="15" t="s">
        <v>214</v>
      </c>
      <c r="K950" s="3">
        <v>105</v>
      </c>
      <c r="L950" s="3">
        <v>8047</v>
      </c>
      <c r="M950" s="16">
        <v>30204</v>
      </c>
      <c r="N950" s="8">
        <v>948</v>
      </c>
      <c r="O950" s="23">
        <v>16221</v>
      </c>
      <c r="P950" s="8">
        <v>211</v>
      </c>
      <c r="Q950" s="8"/>
    </row>
    <row r="951" spans="7:17" hidden="1" x14ac:dyDescent="0.35">
      <c r="G951" s="8" t="s">
        <v>397</v>
      </c>
      <c r="H951" s="8" t="s">
        <v>600</v>
      </c>
      <c r="I951" s="15" t="s">
        <v>82</v>
      </c>
      <c r="J951" s="15" t="s">
        <v>217</v>
      </c>
      <c r="K951" s="3">
        <v>106</v>
      </c>
      <c r="L951" s="3">
        <v>8048</v>
      </c>
      <c r="M951" s="16">
        <v>30200</v>
      </c>
      <c r="N951" s="8">
        <v>949</v>
      </c>
      <c r="O951" s="23">
        <v>16222</v>
      </c>
      <c r="P951" s="8">
        <v>232</v>
      </c>
      <c r="Q951" s="8"/>
    </row>
    <row r="952" spans="7:17" hidden="1" x14ac:dyDescent="0.35">
      <c r="G952" s="8" t="s">
        <v>397</v>
      </c>
      <c r="H952" s="8" t="s">
        <v>600</v>
      </c>
      <c r="I952" s="15" t="s">
        <v>218</v>
      </c>
      <c r="J952" s="15" t="s">
        <v>221</v>
      </c>
      <c r="K952" s="3">
        <v>106</v>
      </c>
      <c r="L952" s="3">
        <v>8048</v>
      </c>
      <c r="M952" s="16">
        <v>30200</v>
      </c>
      <c r="N952" s="8">
        <v>950</v>
      </c>
      <c r="O952" s="23">
        <v>16223</v>
      </c>
      <c r="P952" s="8">
        <v>235</v>
      </c>
      <c r="Q952" s="8"/>
    </row>
    <row r="953" spans="7:17" hidden="1" x14ac:dyDescent="0.35">
      <c r="G953" s="8" t="s">
        <v>397</v>
      </c>
      <c r="H953" s="8" t="s">
        <v>600</v>
      </c>
      <c r="I953" s="15" t="s">
        <v>222</v>
      </c>
      <c r="J953" s="15" t="s">
        <v>83</v>
      </c>
      <c r="K953" s="3">
        <v>106</v>
      </c>
      <c r="L953" s="3">
        <v>8048</v>
      </c>
      <c r="M953" s="16">
        <v>30200</v>
      </c>
      <c r="N953" s="8">
        <v>951</v>
      </c>
      <c r="O953" s="23">
        <v>16224</v>
      </c>
      <c r="P953" s="8">
        <v>241</v>
      </c>
      <c r="Q953" s="8"/>
    </row>
    <row r="954" spans="7:17" hidden="1" x14ac:dyDescent="0.35">
      <c r="G954" s="8" t="s">
        <v>397</v>
      </c>
      <c r="H954" s="8" t="s">
        <v>601</v>
      </c>
      <c r="I954" s="15">
        <v>35982</v>
      </c>
      <c r="J954" s="15">
        <v>36220</v>
      </c>
      <c r="K954" s="3">
        <v>106</v>
      </c>
      <c r="L954" s="3">
        <v>8048</v>
      </c>
      <c r="M954" s="16">
        <v>30200</v>
      </c>
      <c r="N954" s="8">
        <v>952</v>
      </c>
      <c r="O954" s="23">
        <v>16225</v>
      </c>
      <c r="P954" s="8">
        <v>37</v>
      </c>
      <c r="Q954" s="8"/>
    </row>
    <row r="955" spans="7:17" hidden="1" x14ac:dyDescent="0.35">
      <c r="G955" s="8" t="s">
        <v>397</v>
      </c>
      <c r="H955" s="8" t="s">
        <v>602</v>
      </c>
      <c r="I955" s="15">
        <v>36515</v>
      </c>
      <c r="J955" s="15">
        <v>36882</v>
      </c>
      <c r="K955" s="3">
        <v>106</v>
      </c>
      <c r="L955" s="3">
        <v>8048</v>
      </c>
      <c r="M955" s="16">
        <v>30200</v>
      </c>
      <c r="N955" s="8">
        <v>953</v>
      </c>
      <c r="O955" s="23">
        <v>16226</v>
      </c>
      <c r="P955" s="8">
        <v>51</v>
      </c>
      <c r="Q955" s="8"/>
    </row>
    <row r="956" spans="7:17" hidden="1" x14ac:dyDescent="0.35">
      <c r="G956" s="8" t="s">
        <v>397</v>
      </c>
      <c r="H956" s="8" t="s">
        <v>602</v>
      </c>
      <c r="I956" s="15">
        <v>36922</v>
      </c>
      <c r="J956" s="15">
        <v>37277</v>
      </c>
      <c r="K956" s="3">
        <v>106</v>
      </c>
      <c r="L956" s="3">
        <v>8048</v>
      </c>
      <c r="M956" s="16">
        <v>30200</v>
      </c>
      <c r="N956" s="8">
        <v>954</v>
      </c>
      <c r="O956" s="23">
        <v>16227</v>
      </c>
      <c r="P956" s="8">
        <v>24</v>
      </c>
      <c r="Q956" s="8"/>
    </row>
    <row r="957" spans="7:17" hidden="1" x14ac:dyDescent="0.35">
      <c r="G957" s="8" t="s">
        <v>397</v>
      </c>
      <c r="H957" s="8" t="s">
        <v>603</v>
      </c>
      <c r="I957" s="15">
        <v>31840</v>
      </c>
      <c r="J957" s="15">
        <v>32126</v>
      </c>
      <c r="K957" s="3">
        <v>106</v>
      </c>
      <c r="L957" s="3">
        <v>8048</v>
      </c>
      <c r="M957" s="16">
        <v>30200</v>
      </c>
      <c r="N957" s="8">
        <v>955</v>
      </c>
      <c r="O957" s="23">
        <v>16228</v>
      </c>
      <c r="P957" s="8">
        <v>21</v>
      </c>
      <c r="Q957" s="8"/>
    </row>
    <row r="958" spans="7:17" hidden="1" x14ac:dyDescent="0.35">
      <c r="G958" s="8" t="s">
        <v>397</v>
      </c>
      <c r="H958" s="8" t="s">
        <v>603</v>
      </c>
      <c r="I958" s="15">
        <v>32545</v>
      </c>
      <c r="J958" s="15">
        <v>32854</v>
      </c>
      <c r="K958" s="3">
        <v>106</v>
      </c>
      <c r="L958" s="3">
        <v>8048</v>
      </c>
      <c r="M958" s="16">
        <v>30200</v>
      </c>
      <c r="N958" s="8">
        <v>956</v>
      </c>
      <c r="O958" s="23">
        <v>16229</v>
      </c>
      <c r="P958" s="8">
        <v>16</v>
      </c>
      <c r="Q958" s="8"/>
    </row>
    <row r="959" spans="7:17" hidden="1" x14ac:dyDescent="0.35">
      <c r="G959" s="8" t="s">
        <v>397</v>
      </c>
      <c r="H959" s="8" t="s">
        <v>604</v>
      </c>
      <c r="I959" s="15">
        <v>1996</v>
      </c>
      <c r="J959" s="15" t="s">
        <v>10</v>
      </c>
      <c r="K959" s="3">
        <v>106</v>
      </c>
      <c r="L959" s="3">
        <v>8048</v>
      </c>
      <c r="M959" s="16">
        <v>30200</v>
      </c>
      <c r="N959" s="8">
        <v>957</v>
      </c>
      <c r="O959" s="23">
        <v>16230</v>
      </c>
      <c r="P959" s="8">
        <v>177</v>
      </c>
      <c r="Q959" s="8"/>
    </row>
    <row r="960" spans="7:17" ht="25" hidden="1" x14ac:dyDescent="0.35">
      <c r="G960" s="8" t="s">
        <v>397</v>
      </c>
      <c r="H960" s="8" t="s">
        <v>605</v>
      </c>
      <c r="I960" s="15" t="s">
        <v>183</v>
      </c>
      <c r="J960" s="15" t="s">
        <v>191</v>
      </c>
      <c r="K960" s="3">
        <v>106</v>
      </c>
      <c r="L960" s="3">
        <v>8048</v>
      </c>
      <c r="M960" s="16">
        <v>30200</v>
      </c>
      <c r="N960" s="8">
        <v>958</v>
      </c>
      <c r="O960" s="23">
        <v>16231</v>
      </c>
      <c r="P960" s="8">
        <v>173</v>
      </c>
      <c r="Q960" s="8"/>
    </row>
    <row r="961" spans="7:17" ht="37.5" hidden="1" x14ac:dyDescent="0.35">
      <c r="G961" s="8" t="s">
        <v>397</v>
      </c>
      <c r="H961" s="8" t="s">
        <v>606</v>
      </c>
      <c r="I961" s="15" t="s">
        <v>195</v>
      </c>
      <c r="J961" s="15" t="s">
        <v>199</v>
      </c>
      <c r="K961" s="3">
        <v>106</v>
      </c>
      <c r="L961" s="3">
        <v>8048</v>
      </c>
      <c r="M961" s="16">
        <v>30200</v>
      </c>
      <c r="N961" s="8">
        <v>959</v>
      </c>
      <c r="O961" s="23">
        <v>16232</v>
      </c>
      <c r="P961" s="8">
        <v>143</v>
      </c>
      <c r="Q961" s="8"/>
    </row>
    <row r="962" spans="7:17" ht="37.5" hidden="1" x14ac:dyDescent="0.35">
      <c r="G962" s="8" t="s">
        <v>397</v>
      </c>
      <c r="H962" s="8" t="s">
        <v>607</v>
      </c>
      <c r="I962" s="15" t="s">
        <v>196</v>
      </c>
      <c r="J962" s="15" t="s">
        <v>199</v>
      </c>
      <c r="K962" s="3">
        <v>107</v>
      </c>
      <c r="L962" s="3">
        <v>8049</v>
      </c>
      <c r="M962" s="16">
        <v>30208</v>
      </c>
      <c r="N962" s="8">
        <v>960</v>
      </c>
      <c r="O962" s="23">
        <v>16233</v>
      </c>
      <c r="P962" s="8">
        <v>70</v>
      </c>
      <c r="Q962" s="8"/>
    </row>
    <row r="963" spans="7:17" ht="25" hidden="1" x14ac:dyDescent="0.35">
      <c r="G963" s="8" t="s">
        <v>397</v>
      </c>
      <c r="H963" s="8" t="s">
        <v>608</v>
      </c>
      <c r="I963" s="15" t="s">
        <v>195</v>
      </c>
      <c r="J963" s="15" t="s">
        <v>199</v>
      </c>
      <c r="K963" s="3">
        <v>107</v>
      </c>
      <c r="L963" s="3">
        <v>8049</v>
      </c>
      <c r="M963" s="16">
        <v>30208</v>
      </c>
      <c r="N963" s="8">
        <v>961</v>
      </c>
      <c r="O963" s="23">
        <v>16234</v>
      </c>
      <c r="P963" s="8">
        <v>22</v>
      </c>
      <c r="Q963" s="8"/>
    </row>
    <row r="964" spans="7:17" ht="37.5" hidden="1" x14ac:dyDescent="0.35">
      <c r="G964" s="8" t="s">
        <v>397</v>
      </c>
      <c r="H964" s="8" t="s">
        <v>609</v>
      </c>
      <c r="I964" s="15" t="s">
        <v>195</v>
      </c>
      <c r="J964" s="15" t="s">
        <v>199</v>
      </c>
      <c r="K964" s="3">
        <v>107</v>
      </c>
      <c r="L964" s="3">
        <v>8049</v>
      </c>
      <c r="M964" s="16">
        <v>30208</v>
      </c>
      <c r="N964" s="8">
        <v>962</v>
      </c>
      <c r="O964" s="23">
        <v>16235</v>
      </c>
      <c r="P964" s="8">
        <v>47</v>
      </c>
      <c r="Q964" s="8"/>
    </row>
    <row r="965" spans="7:17" ht="25" hidden="1" x14ac:dyDescent="0.35">
      <c r="G965" s="8" t="s">
        <v>397</v>
      </c>
      <c r="H965" s="8" t="s">
        <v>605</v>
      </c>
      <c r="I965" s="15" t="s">
        <v>35</v>
      </c>
      <c r="J965" s="15" t="s">
        <v>214</v>
      </c>
      <c r="K965" s="3">
        <v>107</v>
      </c>
      <c r="L965" s="3">
        <v>8049</v>
      </c>
      <c r="M965" s="16">
        <v>30208</v>
      </c>
      <c r="N965" s="8">
        <v>963</v>
      </c>
      <c r="O965" s="23">
        <v>16236</v>
      </c>
      <c r="P965" s="8">
        <v>183</v>
      </c>
      <c r="Q965" s="8"/>
    </row>
    <row r="966" spans="7:17" ht="25" hidden="1" x14ac:dyDescent="0.35">
      <c r="G966" s="8" t="s">
        <v>397</v>
      </c>
      <c r="H966" s="8" t="s">
        <v>610</v>
      </c>
      <c r="I966" s="15" t="s">
        <v>316</v>
      </c>
      <c r="J966" s="15" t="s">
        <v>318</v>
      </c>
      <c r="K966" s="3">
        <v>107</v>
      </c>
      <c r="L966" s="3">
        <v>8049</v>
      </c>
      <c r="M966" s="16">
        <v>30208</v>
      </c>
      <c r="N966" s="8">
        <v>964</v>
      </c>
      <c r="O966" s="23">
        <v>16237</v>
      </c>
      <c r="P966" s="8">
        <v>269</v>
      </c>
      <c r="Q966" s="8"/>
    </row>
    <row r="967" spans="7:17" ht="25" hidden="1" x14ac:dyDescent="0.35">
      <c r="G967" s="8" t="s">
        <v>397</v>
      </c>
      <c r="H967" s="8" t="s">
        <v>610</v>
      </c>
      <c r="I967" s="15" t="s">
        <v>611</v>
      </c>
      <c r="J967" s="15" t="s">
        <v>62</v>
      </c>
      <c r="K967" s="3">
        <v>107</v>
      </c>
      <c r="L967" s="3">
        <v>8049</v>
      </c>
      <c r="M967" s="16">
        <v>30208</v>
      </c>
      <c r="N967" s="8">
        <v>965</v>
      </c>
      <c r="O967" s="23">
        <v>16238</v>
      </c>
      <c r="P967" s="8">
        <v>262</v>
      </c>
      <c r="Q967" s="8"/>
    </row>
    <row r="968" spans="7:17" ht="25" hidden="1" x14ac:dyDescent="0.35">
      <c r="G968" s="8" t="s">
        <v>397</v>
      </c>
      <c r="H968" s="8" t="s">
        <v>610</v>
      </c>
      <c r="I968" s="15" t="s">
        <v>76</v>
      </c>
      <c r="J968" s="15" t="s">
        <v>292</v>
      </c>
      <c r="K968" s="3">
        <v>107</v>
      </c>
      <c r="L968" s="3">
        <v>8049</v>
      </c>
      <c r="M968" s="16">
        <v>30208</v>
      </c>
      <c r="N968" s="8">
        <v>966</v>
      </c>
      <c r="O968" s="23">
        <v>16239</v>
      </c>
      <c r="P968" s="8">
        <v>239</v>
      </c>
      <c r="Q968" s="8"/>
    </row>
    <row r="969" spans="7:17" hidden="1" x14ac:dyDescent="0.35">
      <c r="G969" s="8" t="s">
        <v>397</v>
      </c>
      <c r="H969" s="8" t="s">
        <v>612</v>
      </c>
      <c r="I969" s="15" t="s">
        <v>112</v>
      </c>
      <c r="J969" s="15" t="s">
        <v>310</v>
      </c>
      <c r="K969" s="3">
        <v>107</v>
      </c>
      <c r="L969" s="3">
        <v>8049</v>
      </c>
      <c r="M969" s="16">
        <v>30208</v>
      </c>
      <c r="N969" s="8">
        <v>967</v>
      </c>
      <c r="O969" s="23">
        <v>16240</v>
      </c>
      <c r="P969" s="8">
        <v>274</v>
      </c>
      <c r="Q969" s="8"/>
    </row>
    <row r="970" spans="7:17" hidden="1" x14ac:dyDescent="0.35">
      <c r="G970" s="8" t="s">
        <v>397</v>
      </c>
      <c r="H970" s="8" t="s">
        <v>612</v>
      </c>
      <c r="I970" s="15" t="s">
        <v>116</v>
      </c>
      <c r="J970" s="15" t="s">
        <v>118</v>
      </c>
      <c r="K970" s="3">
        <v>107</v>
      </c>
      <c r="L970" s="3">
        <v>8049</v>
      </c>
      <c r="M970" s="16">
        <v>30208</v>
      </c>
      <c r="N970" s="8">
        <v>968</v>
      </c>
      <c r="O970" s="23">
        <v>16241</v>
      </c>
      <c r="P970" s="8">
        <v>205</v>
      </c>
      <c r="Q970" s="8"/>
    </row>
    <row r="971" spans="7:17" ht="25" hidden="1" x14ac:dyDescent="0.35">
      <c r="G971" s="8" t="s">
        <v>397</v>
      </c>
      <c r="H971" s="8" t="s">
        <v>613</v>
      </c>
      <c r="I971" s="15">
        <v>31259</v>
      </c>
      <c r="J971" s="15">
        <v>31412</v>
      </c>
      <c r="K971" s="3">
        <v>108</v>
      </c>
      <c r="L971" s="3">
        <v>8050</v>
      </c>
      <c r="M971" s="16">
        <v>32657</v>
      </c>
      <c r="N971" s="8">
        <v>969</v>
      </c>
      <c r="O971" s="23">
        <v>16242</v>
      </c>
      <c r="P971" s="8">
        <v>160</v>
      </c>
      <c r="Q971" s="8"/>
    </row>
    <row r="972" spans="7:17" ht="25" hidden="1" x14ac:dyDescent="0.35">
      <c r="G972" s="8" t="s">
        <v>397</v>
      </c>
      <c r="H972" s="8" t="s">
        <v>613</v>
      </c>
      <c r="I972" s="15">
        <v>34365</v>
      </c>
      <c r="J972" s="15">
        <v>34546</v>
      </c>
      <c r="K972" s="3">
        <v>108</v>
      </c>
      <c r="L972" s="3">
        <v>8050</v>
      </c>
      <c r="M972" s="16">
        <v>32657</v>
      </c>
      <c r="N972" s="8">
        <v>970</v>
      </c>
      <c r="O972" s="23">
        <v>16251</v>
      </c>
      <c r="P972" s="8">
        <v>243</v>
      </c>
      <c r="Q972" s="8"/>
    </row>
    <row r="973" spans="7:17" ht="25" hidden="1" x14ac:dyDescent="0.35">
      <c r="G973" s="8" t="s">
        <v>397</v>
      </c>
      <c r="H973" s="8" t="s">
        <v>613</v>
      </c>
      <c r="I973" s="15">
        <v>34576</v>
      </c>
      <c r="J973" s="15">
        <v>34699</v>
      </c>
      <c r="K973" s="3">
        <v>108</v>
      </c>
      <c r="L973" s="3">
        <v>8050</v>
      </c>
      <c r="M973" s="16">
        <v>32657</v>
      </c>
      <c r="N973" s="8">
        <v>971</v>
      </c>
      <c r="O973" s="23">
        <v>16250</v>
      </c>
      <c r="P973" s="8">
        <v>246</v>
      </c>
      <c r="Q973" s="8"/>
    </row>
    <row r="974" spans="7:17" hidden="1" x14ac:dyDescent="0.35">
      <c r="G974" s="8" t="s">
        <v>397</v>
      </c>
      <c r="H974" s="8" t="s">
        <v>614</v>
      </c>
      <c r="I974" s="15">
        <v>1984</v>
      </c>
      <c r="J974" s="15" t="s">
        <v>10</v>
      </c>
      <c r="K974" s="3">
        <v>108</v>
      </c>
      <c r="L974" s="3">
        <v>8050</v>
      </c>
      <c r="M974" s="16">
        <v>32657</v>
      </c>
      <c r="N974" s="8">
        <v>972</v>
      </c>
      <c r="O974" s="23">
        <v>16249</v>
      </c>
      <c r="P974" s="8">
        <v>34</v>
      </c>
      <c r="Q974" s="8"/>
    </row>
    <row r="975" spans="7:17" hidden="1" x14ac:dyDescent="0.35">
      <c r="G975" s="8" t="s">
        <v>397</v>
      </c>
      <c r="H975" s="8" t="s">
        <v>93</v>
      </c>
      <c r="I975" s="15">
        <v>1984</v>
      </c>
      <c r="J975" s="15" t="s">
        <v>10</v>
      </c>
      <c r="K975" s="3">
        <v>108</v>
      </c>
      <c r="L975" s="3">
        <v>8050</v>
      </c>
      <c r="M975" s="16">
        <v>32657</v>
      </c>
      <c r="N975" s="8">
        <v>973</v>
      </c>
      <c r="O975" s="23">
        <v>16248</v>
      </c>
      <c r="P975" s="8">
        <v>22</v>
      </c>
      <c r="Q975" s="8"/>
    </row>
    <row r="976" spans="7:17" hidden="1" x14ac:dyDescent="0.35">
      <c r="G976" s="8" t="s">
        <v>397</v>
      </c>
      <c r="H976" s="8" t="s">
        <v>614</v>
      </c>
      <c r="I976" s="15">
        <v>31936</v>
      </c>
      <c r="J976" s="15">
        <v>32139</v>
      </c>
      <c r="K976" s="3">
        <v>108</v>
      </c>
      <c r="L976" s="3">
        <v>8050</v>
      </c>
      <c r="M976" s="16">
        <v>32657</v>
      </c>
      <c r="N976" s="8">
        <v>974</v>
      </c>
      <c r="O976" s="23">
        <v>16247</v>
      </c>
      <c r="P976" s="8">
        <v>24</v>
      </c>
      <c r="Q976" s="8"/>
    </row>
    <row r="977" spans="7:17" hidden="1" x14ac:dyDescent="0.35">
      <c r="G977" s="8" t="s">
        <v>397</v>
      </c>
      <c r="H977" s="8" t="s">
        <v>614</v>
      </c>
      <c r="I977" s="15">
        <v>32174</v>
      </c>
      <c r="J977" s="15">
        <v>32497</v>
      </c>
      <c r="K977" s="3">
        <v>108</v>
      </c>
      <c r="L977" s="3">
        <v>8050</v>
      </c>
      <c r="M977" s="16">
        <v>32657</v>
      </c>
      <c r="N977" s="8">
        <v>975</v>
      </c>
      <c r="O977" s="23">
        <v>16246</v>
      </c>
      <c r="P977" s="8">
        <v>16</v>
      </c>
      <c r="Q977" s="8"/>
    </row>
    <row r="978" spans="7:17" hidden="1" x14ac:dyDescent="0.35">
      <c r="G978" s="8" t="s">
        <v>397</v>
      </c>
      <c r="H978" s="8" t="s">
        <v>615</v>
      </c>
      <c r="I978" s="15">
        <v>32885</v>
      </c>
      <c r="J978" s="15">
        <v>33235</v>
      </c>
      <c r="K978" s="3">
        <v>108</v>
      </c>
      <c r="L978" s="3">
        <v>8050</v>
      </c>
      <c r="M978" s="16">
        <v>32657</v>
      </c>
      <c r="N978" s="8">
        <v>976</v>
      </c>
      <c r="O978" s="23">
        <v>16245</v>
      </c>
      <c r="P978" s="8">
        <v>12</v>
      </c>
      <c r="Q978" s="8"/>
    </row>
    <row r="979" spans="7:17" hidden="1" x14ac:dyDescent="0.35">
      <c r="G979" s="8" t="s">
        <v>397</v>
      </c>
      <c r="H979" s="8" t="s">
        <v>614</v>
      </c>
      <c r="I979" s="15" t="s">
        <v>316</v>
      </c>
      <c r="J979" s="15" t="s">
        <v>62</v>
      </c>
      <c r="K979" s="3">
        <v>108</v>
      </c>
      <c r="L979" s="3">
        <v>8050</v>
      </c>
      <c r="M979" s="16">
        <v>32657</v>
      </c>
      <c r="N979" s="8">
        <v>977</v>
      </c>
      <c r="O979" s="23">
        <v>16244</v>
      </c>
      <c r="P979" s="8">
        <v>56</v>
      </c>
      <c r="Q979" s="8"/>
    </row>
    <row r="980" spans="7:17" hidden="1" x14ac:dyDescent="0.35">
      <c r="G980" s="8" t="s">
        <v>397</v>
      </c>
      <c r="H980" s="8" t="s">
        <v>615</v>
      </c>
      <c r="I980" s="15">
        <v>33988</v>
      </c>
      <c r="J980" s="15">
        <v>34270</v>
      </c>
      <c r="K980" s="3">
        <v>108</v>
      </c>
      <c r="L980" s="3">
        <v>8050</v>
      </c>
      <c r="M980" s="16">
        <v>32657</v>
      </c>
      <c r="N980" s="8">
        <v>978</v>
      </c>
      <c r="O980" s="23">
        <v>16243</v>
      </c>
      <c r="P980" s="8">
        <v>28</v>
      </c>
      <c r="Q980" s="8"/>
    </row>
    <row r="981" spans="7:17" hidden="1" x14ac:dyDescent="0.35">
      <c r="G981" s="8" t="s">
        <v>397</v>
      </c>
      <c r="H981" s="8" t="s">
        <v>93</v>
      </c>
      <c r="I981" s="15">
        <v>30757</v>
      </c>
      <c r="J981" s="15">
        <v>30842</v>
      </c>
      <c r="K981" s="3">
        <v>109</v>
      </c>
      <c r="L981" s="3">
        <v>8051</v>
      </c>
      <c r="M981" s="16">
        <v>30339</v>
      </c>
      <c r="N981" s="8">
        <v>979</v>
      </c>
      <c r="O981" s="23">
        <v>16252</v>
      </c>
      <c r="P981" s="8">
        <v>147</v>
      </c>
      <c r="Q981" s="8"/>
    </row>
    <row r="982" spans="7:17" hidden="1" x14ac:dyDescent="0.35">
      <c r="G982" s="8" t="s">
        <v>397</v>
      </c>
      <c r="H982" s="8" t="s">
        <v>93</v>
      </c>
      <c r="I982" s="15">
        <v>30815</v>
      </c>
      <c r="J982" s="15">
        <v>30880</v>
      </c>
      <c r="K982" s="3">
        <v>109</v>
      </c>
      <c r="L982" s="3">
        <v>8051</v>
      </c>
      <c r="M982" s="16">
        <v>30339</v>
      </c>
      <c r="N982" s="8">
        <v>980</v>
      </c>
      <c r="O982" s="23">
        <v>16253</v>
      </c>
      <c r="P982" s="8">
        <v>71</v>
      </c>
      <c r="Q982" s="8"/>
    </row>
    <row r="983" spans="7:17" hidden="1" x14ac:dyDescent="0.35">
      <c r="G983" s="8" t="s">
        <v>397</v>
      </c>
      <c r="H983" s="8" t="s">
        <v>93</v>
      </c>
      <c r="I983" s="15" t="s">
        <v>51</v>
      </c>
      <c r="J983" s="15" t="s">
        <v>252</v>
      </c>
      <c r="K983" s="3">
        <v>109</v>
      </c>
      <c r="L983" s="3">
        <v>8051</v>
      </c>
      <c r="M983" s="16">
        <v>30339</v>
      </c>
      <c r="N983" s="8">
        <v>981</v>
      </c>
      <c r="O983" s="23">
        <v>16254</v>
      </c>
      <c r="P983" s="8">
        <v>61</v>
      </c>
      <c r="Q983" s="8"/>
    </row>
    <row r="984" spans="7:17" hidden="1" x14ac:dyDescent="0.35">
      <c r="G984" s="8" t="s">
        <v>397</v>
      </c>
      <c r="H984" s="8" t="s">
        <v>93</v>
      </c>
      <c r="I984" s="15" t="s">
        <v>258</v>
      </c>
      <c r="J984" s="15" t="s">
        <v>475</v>
      </c>
      <c r="K984" s="3">
        <v>109</v>
      </c>
      <c r="L984" s="3">
        <v>8051</v>
      </c>
      <c r="M984" s="16">
        <v>30339</v>
      </c>
      <c r="N984" s="8">
        <v>982</v>
      </c>
      <c r="O984" s="23">
        <v>16255</v>
      </c>
      <c r="P984" s="8">
        <v>104</v>
      </c>
      <c r="Q984" s="8"/>
    </row>
    <row r="985" spans="7:17" hidden="1" x14ac:dyDescent="0.35">
      <c r="G985" s="8" t="s">
        <v>397</v>
      </c>
      <c r="H985" s="8" t="s">
        <v>93</v>
      </c>
      <c r="I985" s="15" t="s">
        <v>274</v>
      </c>
      <c r="J985" s="15" t="s">
        <v>52</v>
      </c>
      <c r="K985" s="3">
        <v>109</v>
      </c>
      <c r="L985" s="3">
        <v>8051</v>
      </c>
      <c r="M985" s="16">
        <v>30339</v>
      </c>
      <c r="N985" s="8">
        <v>983</v>
      </c>
      <c r="O985" s="23">
        <v>16256</v>
      </c>
      <c r="P985" s="8">
        <v>59</v>
      </c>
      <c r="Q985" s="8"/>
    </row>
    <row r="986" spans="7:17" hidden="1" x14ac:dyDescent="0.35">
      <c r="G986" s="8" t="s">
        <v>397</v>
      </c>
      <c r="H986" s="8" t="s">
        <v>616</v>
      </c>
      <c r="I986" s="15" t="s">
        <v>211</v>
      </c>
      <c r="J986" s="15" t="s">
        <v>82</v>
      </c>
      <c r="K986" s="3">
        <v>109</v>
      </c>
      <c r="L986" s="3">
        <v>8051</v>
      </c>
      <c r="M986" s="16">
        <v>30339</v>
      </c>
      <c r="N986" s="8">
        <v>984</v>
      </c>
      <c r="O986" s="23">
        <v>16257</v>
      </c>
      <c r="P986" s="8">
        <v>100</v>
      </c>
      <c r="Q986" s="8"/>
    </row>
    <row r="987" spans="7:17" hidden="1" x14ac:dyDescent="0.35">
      <c r="G987" s="8" t="s">
        <v>397</v>
      </c>
      <c r="H987" s="8" t="s">
        <v>616</v>
      </c>
      <c r="I987" s="15">
        <v>2002</v>
      </c>
      <c r="J987" s="15" t="s">
        <v>10</v>
      </c>
      <c r="K987" s="3">
        <v>109</v>
      </c>
      <c r="L987" s="3">
        <v>8051</v>
      </c>
      <c r="M987" s="16">
        <v>30339</v>
      </c>
      <c r="N987" s="8">
        <v>985</v>
      </c>
      <c r="O987" s="23">
        <v>16258</v>
      </c>
      <c r="P987" s="8">
        <v>177</v>
      </c>
      <c r="Q987" s="8"/>
    </row>
    <row r="988" spans="7:17" hidden="1" x14ac:dyDescent="0.35">
      <c r="G988" s="8" t="s">
        <v>397</v>
      </c>
      <c r="H988" s="8" t="s">
        <v>616</v>
      </c>
      <c r="I988" s="15">
        <v>2003</v>
      </c>
      <c r="J988" s="15" t="s">
        <v>10</v>
      </c>
      <c r="K988" s="3">
        <v>110</v>
      </c>
      <c r="L988" s="3">
        <v>8052</v>
      </c>
      <c r="M988" s="16">
        <v>30332</v>
      </c>
      <c r="N988" s="8">
        <v>986</v>
      </c>
      <c r="O988" s="23">
        <v>16259</v>
      </c>
      <c r="P988" s="8">
        <v>234</v>
      </c>
      <c r="Q988" s="8"/>
    </row>
    <row r="989" spans="7:17" hidden="1" x14ac:dyDescent="0.35">
      <c r="G989" s="8" t="s">
        <v>397</v>
      </c>
      <c r="H989" s="8" t="s">
        <v>617</v>
      </c>
      <c r="I989" s="15">
        <v>30764</v>
      </c>
      <c r="J989" s="15" t="s">
        <v>360</v>
      </c>
      <c r="K989" s="3">
        <v>110</v>
      </c>
      <c r="L989" s="3">
        <v>8052</v>
      </c>
      <c r="M989" s="16">
        <v>30332</v>
      </c>
      <c r="N989" s="8">
        <v>987</v>
      </c>
      <c r="O989" s="23">
        <v>16260</v>
      </c>
      <c r="P989" s="8">
        <v>47</v>
      </c>
      <c r="Q989" s="8"/>
    </row>
    <row r="990" spans="7:17" hidden="1" x14ac:dyDescent="0.35">
      <c r="G990" s="8" t="s">
        <v>397</v>
      </c>
      <c r="H990" s="8" t="s">
        <v>618</v>
      </c>
      <c r="I990" s="15">
        <v>1984</v>
      </c>
      <c r="J990" s="15">
        <v>31693</v>
      </c>
      <c r="K990" s="3">
        <v>110</v>
      </c>
      <c r="L990" s="3">
        <v>8052</v>
      </c>
      <c r="M990" s="16">
        <v>30332</v>
      </c>
      <c r="N990" s="8">
        <v>988</v>
      </c>
      <c r="O990" s="23">
        <v>16261</v>
      </c>
      <c r="P990" s="8">
        <v>28</v>
      </c>
      <c r="Q990" s="8"/>
    </row>
    <row r="991" spans="7:17" hidden="1" x14ac:dyDescent="0.35">
      <c r="G991" s="8" t="s">
        <v>397</v>
      </c>
      <c r="H991" s="8" t="s">
        <v>619</v>
      </c>
      <c r="I991" s="15" t="s">
        <v>165</v>
      </c>
      <c r="J991" s="15" t="s">
        <v>166</v>
      </c>
      <c r="K991" s="3">
        <v>110</v>
      </c>
      <c r="L991" s="3">
        <v>8052</v>
      </c>
      <c r="M991" s="16">
        <v>30332</v>
      </c>
      <c r="N991" s="8">
        <v>989</v>
      </c>
      <c r="O991" s="23">
        <v>16262</v>
      </c>
      <c r="P991" s="8">
        <v>145</v>
      </c>
      <c r="Q991" s="8"/>
    </row>
    <row r="992" spans="7:17" hidden="1" x14ac:dyDescent="0.35">
      <c r="G992" s="8" t="s">
        <v>397</v>
      </c>
      <c r="H992" s="8" t="s">
        <v>619</v>
      </c>
      <c r="I992" s="15" t="s">
        <v>167</v>
      </c>
      <c r="J992" s="15" t="s">
        <v>10</v>
      </c>
      <c r="K992" s="3">
        <v>110</v>
      </c>
      <c r="L992" s="3">
        <v>8052</v>
      </c>
      <c r="M992" s="16">
        <v>30332</v>
      </c>
      <c r="N992" s="8">
        <v>990</v>
      </c>
      <c r="O992" s="23">
        <v>16263</v>
      </c>
      <c r="P992" s="8">
        <v>68</v>
      </c>
      <c r="Q992" s="8"/>
    </row>
    <row r="993" spans="7:17" hidden="1" x14ac:dyDescent="0.35">
      <c r="G993" s="8" t="s">
        <v>397</v>
      </c>
      <c r="H993" s="8" t="s">
        <v>619</v>
      </c>
      <c r="I993" s="15" t="s">
        <v>184</v>
      </c>
      <c r="J993" s="15" t="s">
        <v>79</v>
      </c>
      <c r="K993" s="3">
        <v>110</v>
      </c>
      <c r="L993" s="3">
        <v>8052</v>
      </c>
      <c r="M993" s="16">
        <v>30332</v>
      </c>
      <c r="N993" s="8">
        <v>991</v>
      </c>
      <c r="O993" s="23">
        <v>16264</v>
      </c>
      <c r="P993" s="8">
        <v>24</v>
      </c>
      <c r="Q993" s="8"/>
    </row>
    <row r="994" spans="7:17" hidden="1" x14ac:dyDescent="0.35">
      <c r="G994" s="8" t="s">
        <v>397</v>
      </c>
      <c r="H994" s="8" t="s">
        <v>620</v>
      </c>
      <c r="I994" s="15" t="s">
        <v>192</v>
      </c>
      <c r="J994" s="15" t="s">
        <v>329</v>
      </c>
      <c r="K994" s="3">
        <v>110</v>
      </c>
      <c r="L994" s="3">
        <v>8052</v>
      </c>
      <c r="M994" s="16">
        <v>30332</v>
      </c>
      <c r="N994" s="8">
        <v>992</v>
      </c>
      <c r="O994" s="23">
        <v>16265</v>
      </c>
      <c r="P994" s="8">
        <v>112</v>
      </c>
      <c r="Q994" s="8"/>
    </row>
    <row r="995" spans="7:17" hidden="1" x14ac:dyDescent="0.35">
      <c r="G995" s="8" t="s">
        <v>397</v>
      </c>
      <c r="H995" s="8" t="s">
        <v>620</v>
      </c>
      <c r="I995" s="15" t="s">
        <v>203</v>
      </c>
      <c r="J995" s="15" t="s">
        <v>56</v>
      </c>
      <c r="K995" s="3">
        <v>110</v>
      </c>
      <c r="L995" s="3">
        <v>8052</v>
      </c>
      <c r="M995" s="16">
        <v>30332</v>
      </c>
      <c r="N995" s="8">
        <v>993</v>
      </c>
      <c r="O995" s="23">
        <v>16266</v>
      </c>
      <c r="P995" s="8">
        <v>77</v>
      </c>
      <c r="Q995" s="8"/>
    </row>
    <row r="996" spans="7:17" hidden="1" x14ac:dyDescent="0.35">
      <c r="G996" s="8" t="s">
        <v>397</v>
      </c>
      <c r="H996" s="8" t="s">
        <v>620</v>
      </c>
      <c r="I996" s="15" t="s">
        <v>209</v>
      </c>
      <c r="J996" s="15" t="s">
        <v>214</v>
      </c>
      <c r="K996" s="3">
        <v>110</v>
      </c>
      <c r="L996" s="3">
        <v>8052</v>
      </c>
      <c r="M996" s="16">
        <v>30332</v>
      </c>
      <c r="N996" s="8">
        <v>994</v>
      </c>
      <c r="O996" s="23">
        <v>16267</v>
      </c>
      <c r="P996" s="8">
        <v>207</v>
      </c>
      <c r="Q996" s="8"/>
    </row>
    <row r="997" spans="7:17" hidden="1" x14ac:dyDescent="0.35">
      <c r="G997" s="8" t="s">
        <v>397</v>
      </c>
      <c r="H997" s="8" t="s">
        <v>621</v>
      </c>
      <c r="I997" s="15">
        <v>35066</v>
      </c>
      <c r="J997" s="15">
        <v>35354</v>
      </c>
      <c r="K997" s="3">
        <v>110</v>
      </c>
      <c r="L997" s="3">
        <v>8052</v>
      </c>
      <c r="M997" s="16">
        <v>30332</v>
      </c>
      <c r="N997" s="8">
        <v>995</v>
      </c>
      <c r="O997" s="23">
        <v>16268</v>
      </c>
      <c r="P997" s="8">
        <v>14</v>
      </c>
      <c r="Q997" s="8"/>
    </row>
    <row r="998" spans="7:17" hidden="1" x14ac:dyDescent="0.35">
      <c r="G998" s="8" t="s">
        <v>397</v>
      </c>
      <c r="H998" s="8" t="s">
        <v>622</v>
      </c>
      <c r="I998" s="15">
        <v>1984</v>
      </c>
      <c r="J998" s="15">
        <v>1985</v>
      </c>
      <c r="K998" s="3">
        <v>111</v>
      </c>
      <c r="L998" s="3">
        <v>8053</v>
      </c>
      <c r="M998" s="16">
        <v>30198</v>
      </c>
      <c r="N998" s="8">
        <v>996</v>
      </c>
      <c r="O998" s="23">
        <v>16269</v>
      </c>
      <c r="P998" s="8">
        <v>204</v>
      </c>
      <c r="Q998" s="8"/>
    </row>
    <row r="999" spans="7:17" hidden="1" x14ac:dyDescent="0.35">
      <c r="G999" s="8" t="s">
        <v>397</v>
      </c>
      <c r="H999" s="8" t="s">
        <v>622</v>
      </c>
      <c r="I999" s="15">
        <v>1987</v>
      </c>
      <c r="J999" s="15">
        <v>1988</v>
      </c>
      <c r="K999" s="3">
        <v>111</v>
      </c>
      <c r="L999" s="3">
        <v>8053</v>
      </c>
      <c r="M999" s="16">
        <v>30198</v>
      </c>
      <c r="N999" s="8">
        <v>997</v>
      </c>
      <c r="O999" s="23">
        <v>16270</v>
      </c>
      <c r="P999" s="8">
        <v>40</v>
      </c>
      <c r="Q999" s="8"/>
    </row>
    <row r="1000" spans="7:17" hidden="1" x14ac:dyDescent="0.35">
      <c r="G1000" s="8" t="s">
        <v>397</v>
      </c>
      <c r="H1000" s="8" t="s">
        <v>622</v>
      </c>
      <c r="I1000" s="15">
        <v>1988</v>
      </c>
      <c r="J1000" s="15" t="s">
        <v>10</v>
      </c>
      <c r="K1000" s="3">
        <v>111</v>
      </c>
      <c r="L1000" s="3">
        <v>8053</v>
      </c>
      <c r="M1000" s="16">
        <v>30198</v>
      </c>
      <c r="N1000" s="8">
        <v>998</v>
      </c>
      <c r="O1000" s="23">
        <v>16271</v>
      </c>
      <c r="P1000" s="8">
        <v>60</v>
      </c>
      <c r="Q1000" s="8"/>
    </row>
    <row r="1001" spans="7:17" ht="25" hidden="1" x14ac:dyDescent="0.35">
      <c r="G1001" s="8" t="s">
        <v>397</v>
      </c>
      <c r="H1001" s="8" t="s">
        <v>623</v>
      </c>
      <c r="I1001" s="15">
        <v>33702</v>
      </c>
      <c r="J1001" s="15">
        <v>35465</v>
      </c>
      <c r="K1001" s="3">
        <v>111</v>
      </c>
      <c r="L1001" s="3">
        <v>8053</v>
      </c>
      <c r="M1001" s="16">
        <v>30198</v>
      </c>
      <c r="N1001" s="8">
        <v>999</v>
      </c>
      <c r="O1001" s="23">
        <v>16272</v>
      </c>
      <c r="P1001" s="8">
        <v>17</v>
      </c>
      <c r="Q1001" s="8"/>
    </row>
    <row r="1002" spans="7:17" hidden="1" x14ac:dyDescent="0.35">
      <c r="G1002" s="8" t="s">
        <v>397</v>
      </c>
      <c r="H1002" s="8" t="s">
        <v>624</v>
      </c>
      <c r="I1002" s="15">
        <v>34847</v>
      </c>
      <c r="J1002" s="15">
        <v>35636</v>
      </c>
      <c r="K1002" s="3">
        <v>111</v>
      </c>
      <c r="L1002" s="3">
        <v>8053</v>
      </c>
      <c r="M1002" s="16">
        <v>30198</v>
      </c>
      <c r="N1002" s="8">
        <v>1000</v>
      </c>
      <c r="O1002" s="23">
        <v>16273</v>
      </c>
      <c r="P1002" s="8">
        <v>97</v>
      </c>
      <c r="Q1002" s="8"/>
    </row>
    <row r="1003" spans="7:17" ht="25" hidden="1" x14ac:dyDescent="0.35">
      <c r="G1003" s="8" t="s">
        <v>397</v>
      </c>
      <c r="H1003" s="8" t="s">
        <v>625</v>
      </c>
      <c r="I1003" s="15">
        <v>35801</v>
      </c>
      <c r="J1003" s="15">
        <v>35857</v>
      </c>
      <c r="K1003" s="3">
        <v>111</v>
      </c>
      <c r="L1003" s="3">
        <v>8053</v>
      </c>
      <c r="M1003" s="16">
        <v>30198</v>
      </c>
      <c r="N1003" s="8">
        <v>1001</v>
      </c>
      <c r="O1003" s="23">
        <v>16274</v>
      </c>
      <c r="P1003" s="8">
        <v>11</v>
      </c>
      <c r="Q1003" s="8"/>
    </row>
    <row r="1004" spans="7:17" ht="25" hidden="1" x14ac:dyDescent="0.35">
      <c r="G1004" s="8" t="s">
        <v>397</v>
      </c>
      <c r="H1004" s="8" t="s">
        <v>626</v>
      </c>
      <c r="I1004" s="15">
        <v>2001</v>
      </c>
      <c r="J1004" s="15" t="s">
        <v>10</v>
      </c>
      <c r="K1004" s="3">
        <v>111</v>
      </c>
      <c r="L1004" s="3">
        <v>8053</v>
      </c>
      <c r="M1004" s="16">
        <v>30198</v>
      </c>
      <c r="N1004" s="8">
        <v>1002</v>
      </c>
      <c r="O1004" s="23">
        <v>16275</v>
      </c>
      <c r="P1004" s="8">
        <v>109</v>
      </c>
      <c r="Q1004" s="8"/>
    </row>
    <row r="1005" spans="7:17" ht="25" hidden="1" x14ac:dyDescent="0.35">
      <c r="G1005" s="8" t="s">
        <v>397</v>
      </c>
      <c r="H1005" s="8" t="s">
        <v>627</v>
      </c>
      <c r="I1005" s="15">
        <v>1985</v>
      </c>
      <c r="J1005" s="15" t="s">
        <v>10</v>
      </c>
      <c r="K1005" s="3">
        <v>111</v>
      </c>
      <c r="L1005" s="3">
        <v>8053</v>
      </c>
      <c r="M1005" s="16">
        <v>30198</v>
      </c>
      <c r="N1005" s="8">
        <v>1003</v>
      </c>
      <c r="O1005" s="23">
        <v>16276</v>
      </c>
      <c r="P1005" s="8">
        <v>156</v>
      </c>
      <c r="Q1005" s="8"/>
    </row>
    <row r="1006" spans="7:17" hidden="1" x14ac:dyDescent="0.35">
      <c r="G1006" s="8" t="s">
        <v>397</v>
      </c>
      <c r="H1006" s="8" t="s">
        <v>628</v>
      </c>
      <c r="I1006" s="15" t="s">
        <v>2382</v>
      </c>
      <c r="J1006" s="15" t="s">
        <v>43</v>
      </c>
      <c r="K1006" s="3">
        <v>111</v>
      </c>
      <c r="L1006" s="3">
        <v>8053</v>
      </c>
      <c r="M1006" s="16">
        <v>30198</v>
      </c>
      <c r="N1006" s="8">
        <v>1004</v>
      </c>
      <c r="O1006" s="23">
        <v>16277</v>
      </c>
      <c r="P1006" s="8">
        <v>59</v>
      </c>
      <c r="Q1006" s="8"/>
    </row>
    <row r="1007" spans="7:17" s="4" customFormat="1" hidden="1" x14ac:dyDescent="0.35">
      <c r="G1007" s="8" t="s">
        <v>397</v>
      </c>
      <c r="H1007" s="8" t="s">
        <v>629</v>
      </c>
      <c r="I1007" s="15" t="s">
        <v>53</v>
      </c>
      <c r="J1007" s="15" t="s">
        <v>159</v>
      </c>
      <c r="K1007" s="3">
        <v>112</v>
      </c>
      <c r="L1007" s="3">
        <v>8054</v>
      </c>
      <c r="M1007" s="16">
        <v>49611</v>
      </c>
      <c r="N1007" s="8">
        <v>1005</v>
      </c>
      <c r="O1007" s="23">
        <v>16278</v>
      </c>
      <c r="P1007" s="8">
        <v>433</v>
      </c>
      <c r="Q1007" s="8"/>
    </row>
    <row r="1008" spans="7:17" s="4" customFormat="1" ht="25" hidden="1" x14ac:dyDescent="0.35">
      <c r="G1008" s="8" t="s">
        <v>397</v>
      </c>
      <c r="H1008" s="8" t="s">
        <v>630</v>
      </c>
      <c r="I1008" s="15" t="s">
        <v>145</v>
      </c>
      <c r="J1008" s="15" t="s">
        <v>54</v>
      </c>
      <c r="K1008" s="3">
        <v>112</v>
      </c>
      <c r="L1008" s="3">
        <v>8054</v>
      </c>
      <c r="M1008" s="16">
        <v>49611</v>
      </c>
      <c r="N1008" s="8">
        <v>1006</v>
      </c>
      <c r="O1008" s="23">
        <v>16279</v>
      </c>
      <c r="P1008" s="8" t="s">
        <v>631</v>
      </c>
      <c r="Q1008" s="8"/>
    </row>
    <row r="1009" spans="7:17" s="4" customFormat="1" ht="25" hidden="1" x14ac:dyDescent="0.35">
      <c r="G1009" s="8" t="s">
        <v>397</v>
      </c>
      <c r="H1009" s="8" t="s">
        <v>632</v>
      </c>
      <c r="I1009" s="15" t="s">
        <v>145</v>
      </c>
      <c r="J1009" s="15" t="s">
        <v>54</v>
      </c>
      <c r="K1009" s="3">
        <v>112</v>
      </c>
      <c r="L1009" s="3">
        <v>8054</v>
      </c>
      <c r="M1009" s="16">
        <v>49611</v>
      </c>
      <c r="N1009" s="8">
        <v>1007</v>
      </c>
      <c r="O1009" s="23">
        <v>16280</v>
      </c>
      <c r="P1009" s="8" t="s">
        <v>633</v>
      </c>
      <c r="Q1009" s="8"/>
    </row>
    <row r="1010" spans="7:17" s="4" customFormat="1" ht="25" hidden="1" x14ac:dyDescent="0.35">
      <c r="G1010" s="8" t="s">
        <v>397</v>
      </c>
      <c r="H1010" s="8" t="s">
        <v>634</v>
      </c>
      <c r="I1010" s="15">
        <v>31272</v>
      </c>
      <c r="J1010" s="15" t="s">
        <v>10</v>
      </c>
      <c r="K1010" s="3">
        <v>112</v>
      </c>
      <c r="L1010" s="3">
        <v>8054</v>
      </c>
      <c r="M1010" s="16">
        <v>49611</v>
      </c>
      <c r="N1010" s="8">
        <v>1008</v>
      </c>
      <c r="O1010" s="23">
        <v>16281</v>
      </c>
      <c r="P1010" s="8">
        <v>21</v>
      </c>
      <c r="Q1010" s="8"/>
    </row>
    <row r="1011" spans="7:17" s="4" customFormat="1" hidden="1" x14ac:dyDescent="0.35">
      <c r="G1011" s="8" t="s">
        <v>397</v>
      </c>
      <c r="H1011" s="8" t="s">
        <v>635</v>
      </c>
      <c r="I1011" s="15">
        <v>1994</v>
      </c>
      <c r="J1011" s="15" t="s">
        <v>10</v>
      </c>
      <c r="K1011" s="3">
        <v>112</v>
      </c>
      <c r="L1011" s="3">
        <v>8054</v>
      </c>
      <c r="M1011" s="16">
        <v>49611</v>
      </c>
      <c r="N1011" s="8">
        <v>1009</v>
      </c>
      <c r="O1011" s="23">
        <v>16282</v>
      </c>
      <c r="P1011" s="8">
        <v>540</v>
      </c>
      <c r="Q1011" s="8"/>
    </row>
    <row r="1012" spans="7:17" s="4" customFormat="1" ht="25" hidden="1" x14ac:dyDescent="0.35">
      <c r="G1012" s="8" t="s">
        <v>397</v>
      </c>
      <c r="H1012" s="8" t="s">
        <v>636</v>
      </c>
      <c r="I1012" s="15" t="s">
        <v>252</v>
      </c>
      <c r="J1012" s="15" t="s">
        <v>247</v>
      </c>
      <c r="K1012" s="3">
        <v>112</v>
      </c>
      <c r="L1012" s="3">
        <v>8054</v>
      </c>
      <c r="M1012" s="16">
        <v>49611</v>
      </c>
      <c r="N1012" s="8">
        <v>1010</v>
      </c>
      <c r="O1012" s="23">
        <v>16283</v>
      </c>
      <c r="P1012" s="8">
        <v>52</v>
      </c>
      <c r="Q1012" s="8"/>
    </row>
    <row r="1013" spans="7:17" s="4" customFormat="1" ht="25" hidden="1" x14ac:dyDescent="0.35">
      <c r="G1013" s="8" t="s">
        <v>397</v>
      </c>
      <c r="H1013" s="8" t="s">
        <v>636</v>
      </c>
      <c r="I1013" s="15" t="s">
        <v>119</v>
      </c>
      <c r="J1013" s="15" t="s">
        <v>76</v>
      </c>
      <c r="K1013" s="3">
        <v>112</v>
      </c>
      <c r="L1013" s="3">
        <v>8054</v>
      </c>
      <c r="M1013" s="16">
        <v>49611</v>
      </c>
      <c r="N1013" s="8">
        <v>1011</v>
      </c>
      <c r="O1013" s="23">
        <v>16284</v>
      </c>
      <c r="P1013" s="8">
        <v>52</v>
      </c>
      <c r="Q1013" s="8"/>
    </row>
    <row r="1014" spans="7:17" s="4" customFormat="1" ht="25" hidden="1" x14ac:dyDescent="0.35">
      <c r="G1014" s="8" t="s">
        <v>397</v>
      </c>
      <c r="H1014" s="8" t="s">
        <v>636</v>
      </c>
      <c r="I1014" s="15" t="s">
        <v>637</v>
      </c>
      <c r="J1014" s="15" t="s">
        <v>32</v>
      </c>
      <c r="K1014" s="3">
        <v>112</v>
      </c>
      <c r="L1014" s="3">
        <v>8054</v>
      </c>
      <c r="M1014" s="16">
        <v>49611</v>
      </c>
      <c r="N1014" s="8">
        <v>1012</v>
      </c>
      <c r="O1014" s="23">
        <v>16285</v>
      </c>
      <c r="P1014" s="8">
        <v>408</v>
      </c>
      <c r="Q1014" s="8"/>
    </row>
    <row r="1015" spans="7:17" s="4" customFormat="1" hidden="1" x14ac:dyDescent="0.35">
      <c r="G1015" s="8" t="s">
        <v>397</v>
      </c>
      <c r="H1015" s="8" t="s">
        <v>553</v>
      </c>
      <c r="I1015" s="15" t="s">
        <v>638</v>
      </c>
      <c r="J1015" s="15" t="s">
        <v>41</v>
      </c>
      <c r="K1015" s="3">
        <v>112</v>
      </c>
      <c r="L1015" s="3">
        <v>8054</v>
      </c>
      <c r="M1015" s="16">
        <v>49611</v>
      </c>
      <c r="N1015" s="8">
        <v>1013</v>
      </c>
      <c r="O1015" s="23">
        <v>16286</v>
      </c>
      <c r="P1015" s="8">
        <v>19</v>
      </c>
      <c r="Q1015" s="8"/>
    </row>
    <row r="1016" spans="7:17" s="4" customFormat="1" hidden="1" x14ac:dyDescent="0.35">
      <c r="G1016" s="8" t="s">
        <v>397</v>
      </c>
      <c r="H1016" s="8" t="s">
        <v>553</v>
      </c>
      <c r="I1016" s="15" t="s">
        <v>51</v>
      </c>
      <c r="J1016" s="15" t="s">
        <v>111</v>
      </c>
      <c r="K1016" s="3">
        <v>112</v>
      </c>
      <c r="L1016" s="3">
        <v>8054</v>
      </c>
      <c r="M1016" s="16">
        <v>49611</v>
      </c>
      <c r="N1016" s="8">
        <v>1014</v>
      </c>
      <c r="O1016" s="23">
        <v>16287</v>
      </c>
      <c r="P1016" s="8">
        <v>14</v>
      </c>
      <c r="Q1016" s="8"/>
    </row>
    <row r="1017" spans="7:17" s="4" customFormat="1" hidden="1" x14ac:dyDescent="0.35">
      <c r="G1017" s="8" t="s">
        <v>397</v>
      </c>
      <c r="H1017" s="8" t="s">
        <v>553</v>
      </c>
      <c r="I1017" s="15" t="s">
        <v>258</v>
      </c>
      <c r="J1017" s="15" t="s">
        <v>32</v>
      </c>
      <c r="K1017" s="3">
        <v>112</v>
      </c>
      <c r="L1017" s="3">
        <v>8054</v>
      </c>
      <c r="M1017" s="16">
        <v>49611</v>
      </c>
      <c r="N1017" s="8">
        <v>1015</v>
      </c>
      <c r="O1017" s="23">
        <v>16288</v>
      </c>
      <c r="P1017" s="8">
        <v>39</v>
      </c>
      <c r="Q1017" s="8"/>
    </row>
    <row r="1018" spans="7:17" hidden="1" x14ac:dyDescent="0.35">
      <c r="G1018" s="8" t="s">
        <v>639</v>
      </c>
      <c r="H1018" s="8" t="s">
        <v>640</v>
      </c>
      <c r="I1018" s="15">
        <v>1976</v>
      </c>
      <c r="J1018" s="15">
        <v>1986</v>
      </c>
      <c r="K1018" s="3">
        <v>113</v>
      </c>
      <c r="L1018" s="3">
        <v>8055</v>
      </c>
      <c r="M1018" s="16">
        <v>30183</v>
      </c>
      <c r="N1018" s="8">
        <v>1016</v>
      </c>
      <c r="O1018" s="25"/>
      <c r="P1018" s="8">
        <v>141</v>
      </c>
      <c r="Q1018" s="8"/>
    </row>
    <row r="1019" spans="7:17" hidden="1" x14ac:dyDescent="0.35">
      <c r="G1019" s="8" t="s">
        <v>639</v>
      </c>
      <c r="H1019" s="8" t="s">
        <v>640</v>
      </c>
      <c r="I1019" s="15">
        <v>1987</v>
      </c>
      <c r="J1019" s="15">
        <v>1991</v>
      </c>
      <c r="K1019" s="3">
        <v>113</v>
      </c>
      <c r="L1019" s="3">
        <v>8055</v>
      </c>
      <c r="M1019" s="16">
        <v>30183</v>
      </c>
      <c r="N1019" s="8">
        <v>1017</v>
      </c>
      <c r="O1019" s="23">
        <v>16289</v>
      </c>
      <c r="P1019" s="8">
        <v>133</v>
      </c>
      <c r="Q1019" s="8"/>
    </row>
    <row r="1020" spans="7:17" hidden="1" x14ac:dyDescent="0.35">
      <c r="G1020" s="8" t="s">
        <v>639</v>
      </c>
      <c r="H1020" s="8" t="s">
        <v>640</v>
      </c>
      <c r="I1020" s="15">
        <v>1992</v>
      </c>
      <c r="J1020" s="15">
        <v>1997</v>
      </c>
      <c r="K1020" s="3">
        <v>113</v>
      </c>
      <c r="L1020" s="3">
        <v>8055</v>
      </c>
      <c r="M1020" s="16">
        <v>30183</v>
      </c>
      <c r="N1020" s="8">
        <v>1018</v>
      </c>
      <c r="O1020" s="23">
        <v>16290</v>
      </c>
      <c r="P1020" s="8">
        <v>119</v>
      </c>
      <c r="Q1020" s="8"/>
    </row>
    <row r="1021" spans="7:17" hidden="1" x14ac:dyDescent="0.35">
      <c r="G1021" s="8" t="s">
        <v>639</v>
      </c>
      <c r="H1021" s="8" t="s">
        <v>640</v>
      </c>
      <c r="I1021" s="15">
        <v>1998</v>
      </c>
      <c r="J1021" s="15">
        <v>2002</v>
      </c>
      <c r="K1021" s="3">
        <v>113</v>
      </c>
      <c r="L1021" s="3">
        <v>8055</v>
      </c>
      <c r="M1021" s="16">
        <v>30183</v>
      </c>
      <c r="N1021" s="8">
        <v>1019</v>
      </c>
      <c r="O1021" s="28">
        <v>9193</v>
      </c>
      <c r="P1021" s="8">
        <v>122</v>
      </c>
      <c r="Q1021" s="8"/>
    </row>
    <row r="1022" spans="7:17" hidden="1" x14ac:dyDescent="0.35">
      <c r="G1022" s="8" t="s">
        <v>639</v>
      </c>
      <c r="H1022" s="8" t="s">
        <v>391</v>
      </c>
      <c r="I1022" s="15">
        <v>29244</v>
      </c>
      <c r="J1022" s="15">
        <v>29453</v>
      </c>
      <c r="K1022" s="3">
        <v>113</v>
      </c>
      <c r="L1022" s="3">
        <v>8055</v>
      </c>
      <c r="M1022" s="16">
        <v>30183</v>
      </c>
      <c r="N1022" s="8">
        <v>1020</v>
      </c>
      <c r="O1022" s="23">
        <v>16291</v>
      </c>
      <c r="P1022" s="8">
        <v>45</v>
      </c>
      <c r="Q1022" s="8"/>
    </row>
    <row r="1023" spans="7:17" hidden="1" x14ac:dyDescent="0.35">
      <c r="G1023" s="8" t="s">
        <v>639</v>
      </c>
      <c r="H1023" s="8" t="s">
        <v>391</v>
      </c>
      <c r="I1023" s="15">
        <v>29613</v>
      </c>
      <c r="J1023" s="15">
        <v>29937</v>
      </c>
      <c r="K1023" s="3">
        <v>113</v>
      </c>
      <c r="L1023" s="3">
        <v>8055</v>
      </c>
      <c r="M1023" s="16">
        <v>30183</v>
      </c>
      <c r="N1023" s="8">
        <v>1021</v>
      </c>
      <c r="O1023" s="23">
        <v>16292</v>
      </c>
      <c r="P1023" s="8">
        <v>49</v>
      </c>
      <c r="Q1023" s="8"/>
    </row>
    <row r="1024" spans="7:17" hidden="1" x14ac:dyDescent="0.35">
      <c r="G1024" s="8" t="s">
        <v>639</v>
      </c>
      <c r="H1024" s="8" t="s">
        <v>391</v>
      </c>
      <c r="I1024" s="15">
        <v>29984</v>
      </c>
      <c r="J1024" s="15">
        <v>30301</v>
      </c>
      <c r="K1024" s="3">
        <v>113</v>
      </c>
      <c r="L1024" s="3">
        <v>8055</v>
      </c>
      <c r="M1024" s="16">
        <v>30183</v>
      </c>
      <c r="N1024" s="8">
        <v>1022</v>
      </c>
      <c r="O1024" s="23">
        <v>16293</v>
      </c>
      <c r="P1024" s="8">
        <v>42</v>
      </c>
      <c r="Q1024" s="8"/>
    </row>
    <row r="1025" spans="7:17" hidden="1" x14ac:dyDescent="0.35">
      <c r="G1025" s="8" t="s">
        <v>639</v>
      </c>
      <c r="H1025" s="8" t="s">
        <v>391</v>
      </c>
      <c r="I1025" s="15">
        <v>30327</v>
      </c>
      <c r="J1025" s="15">
        <v>30628</v>
      </c>
      <c r="K1025" s="3">
        <v>113</v>
      </c>
      <c r="L1025" s="3">
        <v>8055</v>
      </c>
      <c r="M1025" s="16">
        <v>30183</v>
      </c>
      <c r="N1025" s="8">
        <v>1023</v>
      </c>
      <c r="O1025" s="23">
        <v>16294</v>
      </c>
      <c r="P1025" s="8">
        <v>39</v>
      </c>
      <c r="Q1025" s="8"/>
    </row>
    <row r="1026" spans="7:17" hidden="1" x14ac:dyDescent="0.35">
      <c r="G1026" s="8" t="s">
        <v>639</v>
      </c>
      <c r="H1026" s="8" t="s">
        <v>391</v>
      </c>
      <c r="I1026" s="15">
        <v>30700</v>
      </c>
      <c r="J1026" s="15">
        <v>31027</v>
      </c>
      <c r="K1026" s="3">
        <v>113</v>
      </c>
      <c r="L1026" s="3">
        <v>8055</v>
      </c>
      <c r="M1026" s="16">
        <v>30183</v>
      </c>
      <c r="N1026" s="8">
        <v>1024</v>
      </c>
      <c r="O1026" s="23">
        <v>16295</v>
      </c>
      <c r="P1026" s="8">
        <v>43</v>
      </c>
      <c r="Q1026" s="8"/>
    </row>
    <row r="1027" spans="7:17" hidden="1" x14ac:dyDescent="0.35">
      <c r="G1027" s="8" t="s">
        <v>639</v>
      </c>
      <c r="H1027" s="8" t="s">
        <v>391</v>
      </c>
      <c r="I1027" s="15">
        <v>31062</v>
      </c>
      <c r="J1027" s="15">
        <v>31385</v>
      </c>
      <c r="K1027" s="3">
        <v>113</v>
      </c>
      <c r="L1027" s="3">
        <v>8055</v>
      </c>
      <c r="M1027" s="16">
        <v>30183</v>
      </c>
      <c r="N1027" s="8">
        <v>1025</v>
      </c>
      <c r="O1027" s="23">
        <v>16296</v>
      </c>
      <c r="P1027" s="8">
        <v>25</v>
      </c>
      <c r="Q1027" s="8"/>
    </row>
    <row r="1028" spans="7:17" hidden="1" x14ac:dyDescent="0.35">
      <c r="G1028" s="8" t="s">
        <v>639</v>
      </c>
      <c r="H1028" s="8" t="s">
        <v>391</v>
      </c>
      <c r="I1028" s="15">
        <v>31455</v>
      </c>
      <c r="J1028" s="15" t="s">
        <v>641</v>
      </c>
      <c r="K1028" s="3">
        <v>113</v>
      </c>
      <c r="L1028" s="3">
        <v>8055</v>
      </c>
      <c r="M1028" s="16">
        <v>30183</v>
      </c>
      <c r="N1028" s="8">
        <v>1026</v>
      </c>
      <c r="O1028" s="23">
        <v>16297</v>
      </c>
      <c r="P1028" s="8">
        <v>41</v>
      </c>
      <c r="Q1028" s="8"/>
    </row>
    <row r="1029" spans="7:17" hidden="1" x14ac:dyDescent="0.35">
      <c r="G1029" s="8" t="s">
        <v>639</v>
      </c>
      <c r="H1029" s="8" t="s">
        <v>391</v>
      </c>
      <c r="I1029" s="15">
        <v>31811</v>
      </c>
      <c r="J1029" s="15">
        <v>32122</v>
      </c>
      <c r="K1029" s="3">
        <v>113</v>
      </c>
      <c r="L1029" s="3">
        <v>8055</v>
      </c>
      <c r="M1029" s="16">
        <v>30183</v>
      </c>
      <c r="N1029" s="8">
        <v>1027</v>
      </c>
      <c r="O1029" s="23">
        <v>16298</v>
      </c>
      <c r="P1029" s="8">
        <v>33</v>
      </c>
      <c r="Q1029" s="8"/>
    </row>
    <row r="1030" spans="7:17" hidden="1" x14ac:dyDescent="0.35">
      <c r="G1030" s="8" t="s">
        <v>639</v>
      </c>
      <c r="H1030" s="8" t="s">
        <v>391</v>
      </c>
      <c r="I1030" s="15">
        <v>32164</v>
      </c>
      <c r="J1030" s="15">
        <v>32497</v>
      </c>
      <c r="K1030" s="3">
        <v>114</v>
      </c>
      <c r="L1030" s="3">
        <v>8056</v>
      </c>
      <c r="M1030" s="16">
        <v>30230</v>
      </c>
      <c r="N1030" s="8">
        <v>1028</v>
      </c>
      <c r="O1030" s="23">
        <v>16299</v>
      </c>
      <c r="P1030" s="8">
        <v>26</v>
      </c>
      <c r="Q1030" s="8"/>
    </row>
    <row r="1031" spans="7:17" hidden="1" x14ac:dyDescent="0.35">
      <c r="G1031" s="8" t="s">
        <v>639</v>
      </c>
      <c r="H1031" s="8" t="s">
        <v>391</v>
      </c>
      <c r="I1031" s="15">
        <v>32533</v>
      </c>
      <c r="J1031" s="15">
        <v>32868</v>
      </c>
      <c r="K1031" s="3">
        <v>114</v>
      </c>
      <c r="L1031" s="3">
        <v>8056</v>
      </c>
      <c r="M1031" s="16">
        <v>30230</v>
      </c>
      <c r="N1031" s="8">
        <v>1029</v>
      </c>
      <c r="O1031" s="23">
        <v>16300</v>
      </c>
      <c r="P1031" s="8">
        <v>25</v>
      </c>
      <c r="Q1031" s="8"/>
    </row>
    <row r="1032" spans="7:17" hidden="1" x14ac:dyDescent="0.35">
      <c r="G1032" s="8" t="s">
        <v>639</v>
      </c>
      <c r="H1032" s="8" t="s">
        <v>391</v>
      </c>
      <c r="I1032" s="15">
        <v>32960</v>
      </c>
      <c r="J1032" s="15">
        <v>36881</v>
      </c>
      <c r="K1032" s="3">
        <v>114</v>
      </c>
      <c r="L1032" s="3">
        <v>8056</v>
      </c>
      <c r="M1032" s="16">
        <v>30230</v>
      </c>
      <c r="N1032" s="8">
        <v>1030</v>
      </c>
      <c r="O1032" s="23">
        <v>16301</v>
      </c>
      <c r="P1032" s="8">
        <v>155</v>
      </c>
      <c r="Q1032" s="8"/>
    </row>
    <row r="1033" spans="7:17" hidden="1" x14ac:dyDescent="0.35">
      <c r="G1033" s="8" t="s">
        <v>639</v>
      </c>
      <c r="H1033" s="8" t="s">
        <v>642</v>
      </c>
      <c r="I1033" s="15">
        <v>28151</v>
      </c>
      <c r="J1033" s="15" t="s">
        <v>643</v>
      </c>
      <c r="K1033" s="3">
        <v>114</v>
      </c>
      <c r="L1033" s="3">
        <v>8056</v>
      </c>
      <c r="M1033" s="16">
        <v>30230</v>
      </c>
      <c r="N1033" s="8">
        <v>1031</v>
      </c>
      <c r="O1033" s="23">
        <v>16302</v>
      </c>
      <c r="P1033" s="8">
        <v>75</v>
      </c>
      <c r="Q1033" s="8"/>
    </row>
    <row r="1034" spans="7:17" hidden="1" x14ac:dyDescent="0.35">
      <c r="G1034" s="8" t="s">
        <v>639</v>
      </c>
      <c r="H1034" s="8" t="s">
        <v>642</v>
      </c>
      <c r="I1034" s="15">
        <v>29613</v>
      </c>
      <c r="J1034" s="15">
        <v>29937</v>
      </c>
      <c r="K1034" s="3">
        <v>114</v>
      </c>
      <c r="L1034" s="3">
        <v>8056</v>
      </c>
      <c r="M1034" s="16">
        <v>30230</v>
      </c>
      <c r="N1034" s="8">
        <v>1032</v>
      </c>
      <c r="O1034" s="23">
        <v>16303</v>
      </c>
      <c r="P1034" s="8">
        <v>65</v>
      </c>
      <c r="Q1034" s="8"/>
    </row>
    <row r="1035" spans="7:17" hidden="1" x14ac:dyDescent="0.35">
      <c r="G1035" s="8" t="s">
        <v>639</v>
      </c>
      <c r="H1035" s="8" t="s">
        <v>642</v>
      </c>
      <c r="I1035" s="15">
        <v>29984</v>
      </c>
      <c r="J1035" s="15">
        <v>30301</v>
      </c>
      <c r="K1035" s="3">
        <v>114</v>
      </c>
      <c r="L1035" s="3">
        <v>8056</v>
      </c>
      <c r="M1035" s="16">
        <v>30230</v>
      </c>
      <c r="N1035" s="8">
        <v>1033</v>
      </c>
      <c r="O1035" s="23">
        <v>16304</v>
      </c>
      <c r="P1035" s="8">
        <v>45</v>
      </c>
      <c r="Q1035" s="8"/>
    </row>
    <row r="1036" spans="7:17" hidden="1" x14ac:dyDescent="0.35">
      <c r="G1036" s="8" t="s">
        <v>639</v>
      </c>
      <c r="H1036" s="8" t="s">
        <v>642</v>
      </c>
      <c r="I1036" s="15">
        <v>30327</v>
      </c>
      <c r="J1036" s="15">
        <v>30664</v>
      </c>
      <c r="K1036" s="3">
        <v>114</v>
      </c>
      <c r="L1036" s="3">
        <v>8056</v>
      </c>
      <c r="M1036" s="16">
        <v>30230</v>
      </c>
      <c r="N1036" s="8">
        <v>1034</v>
      </c>
      <c r="O1036" s="23">
        <v>16305</v>
      </c>
      <c r="P1036" s="8">
        <v>45</v>
      </c>
      <c r="Q1036" s="8"/>
    </row>
    <row r="1037" spans="7:17" hidden="1" x14ac:dyDescent="0.35">
      <c r="G1037" s="8" t="s">
        <v>639</v>
      </c>
      <c r="H1037" s="8" t="s">
        <v>642</v>
      </c>
      <c r="I1037" s="15">
        <v>30700</v>
      </c>
      <c r="J1037" s="15">
        <v>31027</v>
      </c>
      <c r="K1037" s="3">
        <v>114</v>
      </c>
      <c r="L1037" s="3">
        <v>8056</v>
      </c>
      <c r="M1037" s="16">
        <v>30230</v>
      </c>
      <c r="N1037" s="8">
        <v>1035</v>
      </c>
      <c r="O1037" s="23">
        <v>16306</v>
      </c>
      <c r="P1037" s="8">
        <v>23</v>
      </c>
      <c r="Q1037" s="8"/>
    </row>
    <row r="1038" spans="7:17" hidden="1" x14ac:dyDescent="0.35">
      <c r="G1038" s="8" t="s">
        <v>639</v>
      </c>
      <c r="H1038" s="8" t="s">
        <v>642</v>
      </c>
      <c r="I1038" s="15">
        <v>31062</v>
      </c>
      <c r="J1038" s="15">
        <v>31385</v>
      </c>
      <c r="K1038" s="3">
        <v>114</v>
      </c>
      <c r="L1038" s="3">
        <v>8056</v>
      </c>
      <c r="M1038" s="16">
        <v>30230</v>
      </c>
      <c r="N1038" s="8">
        <v>1036</v>
      </c>
      <c r="O1038" s="23">
        <v>16307</v>
      </c>
      <c r="P1038" s="8">
        <v>99</v>
      </c>
      <c r="Q1038" s="8"/>
    </row>
    <row r="1039" spans="7:17" hidden="1" x14ac:dyDescent="0.35">
      <c r="G1039" s="8" t="s">
        <v>639</v>
      </c>
      <c r="H1039" s="8" t="s">
        <v>642</v>
      </c>
      <c r="I1039" s="15">
        <v>31428</v>
      </c>
      <c r="J1039" s="15">
        <v>31772</v>
      </c>
      <c r="K1039" s="3">
        <v>114</v>
      </c>
      <c r="L1039" s="3">
        <v>8056</v>
      </c>
      <c r="M1039" s="16">
        <v>30230</v>
      </c>
      <c r="N1039" s="8">
        <v>1037</v>
      </c>
      <c r="O1039" s="23">
        <v>16308</v>
      </c>
      <c r="P1039" s="8">
        <v>96</v>
      </c>
      <c r="Q1039" s="8"/>
    </row>
    <row r="1040" spans="7:17" hidden="1" x14ac:dyDescent="0.35">
      <c r="G1040" s="8" t="s">
        <v>639</v>
      </c>
      <c r="H1040" s="8" t="s">
        <v>642</v>
      </c>
      <c r="I1040" s="15">
        <v>31811</v>
      </c>
      <c r="J1040" s="15">
        <v>32121</v>
      </c>
      <c r="K1040" s="3">
        <v>114</v>
      </c>
      <c r="L1040" s="3">
        <v>8056</v>
      </c>
      <c r="M1040" s="16">
        <v>30230</v>
      </c>
      <c r="N1040" s="8">
        <v>1038</v>
      </c>
      <c r="O1040" s="23">
        <v>16309</v>
      </c>
      <c r="P1040" s="8">
        <v>106</v>
      </c>
      <c r="Q1040" s="8"/>
    </row>
    <row r="1041" spans="7:17" hidden="1" x14ac:dyDescent="0.35">
      <c r="G1041" s="8" t="s">
        <v>639</v>
      </c>
      <c r="H1041" s="8" t="s">
        <v>642</v>
      </c>
      <c r="I1041" s="15">
        <v>32164</v>
      </c>
      <c r="J1041" s="15">
        <v>32497</v>
      </c>
      <c r="K1041" s="3">
        <v>114</v>
      </c>
      <c r="L1041" s="3">
        <v>8056</v>
      </c>
      <c r="M1041" s="16">
        <v>30230</v>
      </c>
      <c r="N1041" s="8">
        <v>1039</v>
      </c>
      <c r="O1041" s="23">
        <v>16310</v>
      </c>
      <c r="P1041" s="8">
        <v>136</v>
      </c>
      <c r="Q1041" s="8"/>
    </row>
    <row r="1042" spans="7:17" hidden="1" x14ac:dyDescent="0.35">
      <c r="G1042" s="8" t="s">
        <v>639</v>
      </c>
      <c r="H1042" s="8" t="s">
        <v>642</v>
      </c>
      <c r="I1042" s="15">
        <v>32533</v>
      </c>
      <c r="J1042" s="15">
        <v>32868</v>
      </c>
      <c r="K1042" s="3">
        <v>115</v>
      </c>
      <c r="L1042" s="3">
        <v>8057</v>
      </c>
      <c r="M1042" s="16">
        <v>30191</v>
      </c>
      <c r="N1042" s="8">
        <v>1040</v>
      </c>
      <c r="O1042" s="23">
        <v>16311</v>
      </c>
      <c r="P1042" s="8">
        <v>88</v>
      </c>
      <c r="Q1042" s="8"/>
    </row>
    <row r="1043" spans="7:17" hidden="1" x14ac:dyDescent="0.35">
      <c r="G1043" s="8" t="s">
        <v>639</v>
      </c>
      <c r="H1043" s="8" t="s">
        <v>642</v>
      </c>
      <c r="I1043" s="15">
        <v>33269</v>
      </c>
      <c r="J1043" s="15">
        <v>33227</v>
      </c>
      <c r="K1043" s="3">
        <v>115</v>
      </c>
      <c r="L1043" s="3">
        <v>8057</v>
      </c>
      <c r="M1043" s="16">
        <v>30191</v>
      </c>
      <c r="N1043" s="8">
        <v>1041</v>
      </c>
      <c r="O1043" s="23">
        <v>16312</v>
      </c>
      <c r="P1043" s="8">
        <v>51</v>
      </c>
      <c r="Q1043" s="8"/>
    </row>
    <row r="1044" spans="7:17" hidden="1" x14ac:dyDescent="0.35">
      <c r="G1044" s="8" t="s">
        <v>639</v>
      </c>
      <c r="H1044" s="8" t="s">
        <v>642</v>
      </c>
      <c r="I1044" s="15">
        <v>33266</v>
      </c>
      <c r="J1044" s="15">
        <v>33598</v>
      </c>
      <c r="K1044" s="3">
        <v>115</v>
      </c>
      <c r="L1044" s="3">
        <v>8057</v>
      </c>
      <c r="M1044" s="16">
        <v>30191</v>
      </c>
      <c r="N1044" s="8">
        <v>1042</v>
      </c>
      <c r="O1044" s="23">
        <v>16313</v>
      </c>
      <c r="P1044" s="8">
        <v>47</v>
      </c>
      <c r="Q1044" s="8"/>
    </row>
    <row r="1045" spans="7:17" hidden="1" x14ac:dyDescent="0.35">
      <c r="G1045" s="8" t="s">
        <v>639</v>
      </c>
      <c r="H1045" s="8" t="s">
        <v>642</v>
      </c>
      <c r="I1045" s="15">
        <v>33630</v>
      </c>
      <c r="J1045" s="15">
        <v>33969</v>
      </c>
      <c r="K1045" s="3">
        <v>115</v>
      </c>
      <c r="L1045" s="3">
        <v>8057</v>
      </c>
      <c r="M1045" s="16">
        <v>30191</v>
      </c>
      <c r="N1045" s="8">
        <v>1043</v>
      </c>
      <c r="O1045" s="23">
        <v>16314</v>
      </c>
      <c r="P1045" s="8">
        <v>79</v>
      </c>
      <c r="Q1045" s="8"/>
    </row>
    <row r="1046" spans="7:17" hidden="1" x14ac:dyDescent="0.35">
      <c r="G1046" s="8" t="s">
        <v>639</v>
      </c>
      <c r="H1046" s="8" t="s">
        <v>642</v>
      </c>
      <c r="I1046" s="15">
        <v>33998</v>
      </c>
      <c r="J1046" s="15">
        <v>34325</v>
      </c>
      <c r="K1046" s="3">
        <v>115</v>
      </c>
      <c r="L1046" s="3">
        <v>8057</v>
      </c>
      <c r="M1046" s="16">
        <v>30191</v>
      </c>
      <c r="N1046" s="8">
        <v>1044</v>
      </c>
      <c r="O1046" s="23">
        <v>16315</v>
      </c>
      <c r="P1046" s="8">
        <v>98</v>
      </c>
      <c r="Q1046" s="8"/>
    </row>
    <row r="1047" spans="7:17" hidden="1" x14ac:dyDescent="0.35">
      <c r="G1047" s="8" t="s">
        <v>639</v>
      </c>
      <c r="H1047" s="8" t="s">
        <v>642</v>
      </c>
      <c r="I1047" s="15">
        <v>34367</v>
      </c>
      <c r="J1047" s="15">
        <v>34697</v>
      </c>
      <c r="K1047" s="3">
        <v>115</v>
      </c>
      <c r="L1047" s="3">
        <v>8057</v>
      </c>
      <c r="M1047" s="16">
        <v>30191</v>
      </c>
      <c r="N1047" s="8">
        <v>1045</v>
      </c>
      <c r="O1047" s="23">
        <v>16316</v>
      </c>
      <c r="P1047" s="8">
        <v>69</v>
      </c>
      <c r="Q1047" s="8"/>
    </row>
    <row r="1048" spans="7:17" hidden="1" x14ac:dyDescent="0.35">
      <c r="G1048" s="8" t="s">
        <v>639</v>
      </c>
      <c r="H1048" s="8" t="s">
        <v>642</v>
      </c>
      <c r="I1048" s="15">
        <v>34729</v>
      </c>
      <c r="J1048" s="15">
        <v>34934</v>
      </c>
      <c r="K1048" s="3">
        <v>115</v>
      </c>
      <c r="L1048" s="3">
        <v>8057</v>
      </c>
      <c r="M1048" s="16">
        <v>30191</v>
      </c>
      <c r="N1048" s="8">
        <v>1046</v>
      </c>
      <c r="O1048" s="23">
        <v>16317</v>
      </c>
      <c r="P1048" s="8">
        <v>48</v>
      </c>
      <c r="Q1048" s="8"/>
    </row>
    <row r="1049" spans="7:17" hidden="1" x14ac:dyDescent="0.35">
      <c r="G1049" s="8" t="s">
        <v>639</v>
      </c>
      <c r="H1049" s="8" t="s">
        <v>642</v>
      </c>
      <c r="I1049" s="15">
        <v>35124</v>
      </c>
      <c r="J1049" s="15">
        <v>36832</v>
      </c>
      <c r="K1049" s="3">
        <v>115</v>
      </c>
      <c r="L1049" s="3">
        <v>8057</v>
      </c>
      <c r="M1049" s="16">
        <v>30191</v>
      </c>
      <c r="N1049" s="8">
        <v>1047</v>
      </c>
      <c r="O1049" s="23">
        <v>16318</v>
      </c>
      <c r="P1049" s="8">
        <v>51</v>
      </c>
      <c r="Q1049" s="8"/>
    </row>
    <row r="1050" spans="7:17" hidden="1" x14ac:dyDescent="0.35">
      <c r="G1050" s="8" t="s">
        <v>639</v>
      </c>
      <c r="H1050" s="8" t="s">
        <v>644</v>
      </c>
      <c r="I1050" s="15" t="s">
        <v>282</v>
      </c>
      <c r="J1050" s="15" t="s">
        <v>307</v>
      </c>
      <c r="K1050" s="3">
        <v>115</v>
      </c>
      <c r="L1050" s="3">
        <v>8057</v>
      </c>
      <c r="M1050" s="16">
        <v>30191</v>
      </c>
      <c r="N1050" s="8">
        <v>1048</v>
      </c>
      <c r="O1050" s="23">
        <v>16319</v>
      </c>
      <c r="P1050" s="8">
        <v>180</v>
      </c>
      <c r="Q1050" s="8"/>
    </row>
    <row r="1051" spans="7:17" hidden="1" x14ac:dyDescent="0.35">
      <c r="G1051" s="8" t="s">
        <v>639</v>
      </c>
      <c r="H1051" s="8" t="s">
        <v>645</v>
      </c>
      <c r="I1051" s="15" t="s">
        <v>646</v>
      </c>
      <c r="J1051" s="15" t="s">
        <v>611</v>
      </c>
      <c r="K1051" s="3">
        <v>115</v>
      </c>
      <c r="L1051" s="3">
        <v>8057</v>
      </c>
      <c r="M1051" s="16">
        <v>30191</v>
      </c>
      <c r="N1051" s="8">
        <v>1049</v>
      </c>
      <c r="O1051" s="23">
        <v>16320</v>
      </c>
      <c r="P1051" s="8">
        <v>16</v>
      </c>
      <c r="Q1051" s="8"/>
    </row>
    <row r="1052" spans="7:17" hidden="1" x14ac:dyDescent="0.35">
      <c r="G1052" s="8" t="s">
        <v>639</v>
      </c>
      <c r="H1052" s="8" t="s">
        <v>647</v>
      </c>
      <c r="I1052" s="15" t="s">
        <v>51</v>
      </c>
      <c r="J1052" s="15" t="s">
        <v>52</v>
      </c>
      <c r="K1052" s="3">
        <v>115</v>
      </c>
      <c r="L1052" s="3">
        <v>8057</v>
      </c>
      <c r="M1052" s="16">
        <v>30191</v>
      </c>
      <c r="N1052" s="8">
        <v>1050</v>
      </c>
      <c r="O1052" s="23">
        <v>16321</v>
      </c>
      <c r="P1052" s="8">
        <v>117</v>
      </c>
      <c r="Q1052" s="8"/>
    </row>
    <row r="1053" spans="7:17" hidden="1" x14ac:dyDescent="0.35">
      <c r="G1053" s="8" t="s">
        <v>639</v>
      </c>
      <c r="H1053" s="8" t="s">
        <v>237</v>
      </c>
      <c r="I1053" s="15" t="s">
        <v>131</v>
      </c>
      <c r="J1053" s="15" t="s">
        <v>50</v>
      </c>
      <c r="K1053" s="3">
        <v>115</v>
      </c>
      <c r="L1053" s="3">
        <v>8057</v>
      </c>
      <c r="M1053" s="16">
        <v>30191</v>
      </c>
      <c r="N1053" s="8">
        <v>1051</v>
      </c>
      <c r="O1053" s="23">
        <v>16322</v>
      </c>
      <c r="P1053" s="8">
        <v>154</v>
      </c>
      <c r="Q1053" s="8"/>
    </row>
    <row r="1054" spans="7:17" hidden="1" x14ac:dyDescent="0.35">
      <c r="G1054" s="8" t="s">
        <v>639</v>
      </c>
      <c r="H1054" s="8" t="s">
        <v>237</v>
      </c>
      <c r="I1054" s="15" t="s">
        <v>222</v>
      </c>
      <c r="J1054" s="15" t="s">
        <v>83</v>
      </c>
      <c r="K1054" s="3">
        <v>115</v>
      </c>
      <c r="L1054" s="3">
        <v>8057</v>
      </c>
      <c r="M1054" s="16">
        <v>30191</v>
      </c>
      <c r="N1054" s="8">
        <v>1052</v>
      </c>
      <c r="O1054" s="23">
        <v>16323</v>
      </c>
      <c r="P1054" s="8">
        <v>170</v>
      </c>
      <c r="Q1054" s="8"/>
    </row>
    <row r="1055" spans="7:17" hidden="1" x14ac:dyDescent="0.35">
      <c r="G1055" s="8" t="s">
        <v>639</v>
      </c>
      <c r="H1055" s="8" t="s">
        <v>237</v>
      </c>
      <c r="I1055" s="15" t="s">
        <v>183</v>
      </c>
      <c r="J1055" s="15" t="s">
        <v>185</v>
      </c>
      <c r="K1055" s="3">
        <v>116</v>
      </c>
      <c r="L1055" s="3">
        <v>8058</v>
      </c>
      <c r="M1055" s="16">
        <v>30226</v>
      </c>
      <c r="N1055" s="8">
        <v>1053</v>
      </c>
      <c r="O1055" s="23">
        <v>16324</v>
      </c>
      <c r="P1055" s="8">
        <v>220</v>
      </c>
      <c r="Q1055" s="8"/>
    </row>
    <row r="1056" spans="7:17" hidden="1" x14ac:dyDescent="0.35">
      <c r="G1056" s="8" t="s">
        <v>639</v>
      </c>
      <c r="H1056" s="8" t="s">
        <v>237</v>
      </c>
      <c r="I1056" s="15" t="s">
        <v>187</v>
      </c>
      <c r="J1056" s="15" t="s">
        <v>79</v>
      </c>
      <c r="K1056" s="3">
        <v>116</v>
      </c>
      <c r="L1056" s="3">
        <v>8058</v>
      </c>
      <c r="M1056" s="16">
        <v>30226</v>
      </c>
      <c r="N1056" s="8">
        <v>1054</v>
      </c>
      <c r="O1056" s="23">
        <v>16325</v>
      </c>
      <c r="P1056" s="8">
        <v>144</v>
      </c>
      <c r="Q1056" s="8"/>
    </row>
    <row r="1057" spans="7:17" hidden="1" x14ac:dyDescent="0.35">
      <c r="G1057" s="8" t="s">
        <v>639</v>
      </c>
      <c r="H1057" s="8" t="s">
        <v>648</v>
      </c>
      <c r="I1057" s="15" t="s">
        <v>264</v>
      </c>
      <c r="J1057" s="15" t="s">
        <v>247</v>
      </c>
      <c r="K1057" s="3">
        <v>116</v>
      </c>
      <c r="L1057" s="3">
        <v>8058</v>
      </c>
      <c r="M1057" s="16">
        <v>30226</v>
      </c>
      <c r="N1057" s="8">
        <v>1055</v>
      </c>
      <c r="O1057" s="23">
        <v>16326</v>
      </c>
      <c r="P1057" s="8">
        <v>11</v>
      </c>
      <c r="Q1057" s="8"/>
    </row>
    <row r="1058" spans="7:17" hidden="1" x14ac:dyDescent="0.35">
      <c r="G1058" s="8" t="s">
        <v>639</v>
      </c>
      <c r="H1058" s="8" t="s">
        <v>649</v>
      </c>
      <c r="I1058" s="15" t="s">
        <v>49</v>
      </c>
      <c r="J1058" s="15" t="s">
        <v>50</v>
      </c>
      <c r="K1058" s="3">
        <v>116</v>
      </c>
      <c r="L1058" s="3">
        <v>8058</v>
      </c>
      <c r="M1058" s="16">
        <v>30226</v>
      </c>
      <c r="N1058" s="8">
        <v>1056</v>
      </c>
      <c r="O1058" s="23">
        <v>16327</v>
      </c>
      <c r="P1058" s="8">
        <v>70</v>
      </c>
      <c r="Q1058" s="8"/>
    </row>
    <row r="1059" spans="7:17" hidden="1" x14ac:dyDescent="0.35">
      <c r="G1059" s="8" t="s">
        <v>639</v>
      </c>
      <c r="H1059" s="8" t="s">
        <v>650</v>
      </c>
      <c r="I1059" s="15" t="s">
        <v>651</v>
      </c>
      <c r="J1059" s="15" t="s">
        <v>96</v>
      </c>
      <c r="K1059" s="3">
        <v>116</v>
      </c>
      <c r="L1059" s="3">
        <v>8058</v>
      </c>
      <c r="M1059" s="16">
        <v>30226</v>
      </c>
      <c r="N1059" s="8">
        <v>1057</v>
      </c>
      <c r="O1059" s="23">
        <v>16328</v>
      </c>
      <c r="P1059" s="8">
        <v>162</v>
      </c>
      <c r="Q1059" s="8"/>
    </row>
    <row r="1060" spans="7:17" hidden="1" x14ac:dyDescent="0.35">
      <c r="G1060" s="8" t="s">
        <v>639</v>
      </c>
      <c r="H1060" s="8" t="s">
        <v>652</v>
      </c>
      <c r="I1060" s="15" t="s">
        <v>172</v>
      </c>
      <c r="J1060" s="15" t="s">
        <v>178</v>
      </c>
      <c r="K1060" s="3">
        <v>116</v>
      </c>
      <c r="L1060" s="3">
        <v>8058</v>
      </c>
      <c r="M1060" s="16">
        <v>30226</v>
      </c>
      <c r="N1060" s="8">
        <v>1058</v>
      </c>
      <c r="O1060" s="23">
        <v>16329</v>
      </c>
      <c r="P1060" s="8">
        <v>125</v>
      </c>
      <c r="Q1060" s="8"/>
    </row>
    <row r="1061" spans="7:17" hidden="1" x14ac:dyDescent="0.35">
      <c r="G1061" s="8" t="s">
        <v>639</v>
      </c>
      <c r="H1061" s="8" t="s">
        <v>652</v>
      </c>
      <c r="I1061" s="15" t="s">
        <v>175</v>
      </c>
      <c r="J1061" s="15" t="s">
        <v>178</v>
      </c>
      <c r="K1061" s="3">
        <v>116</v>
      </c>
      <c r="L1061" s="3">
        <v>8058</v>
      </c>
      <c r="M1061" s="16">
        <v>30226</v>
      </c>
      <c r="N1061" s="8">
        <v>1059</v>
      </c>
      <c r="O1061" s="23">
        <v>16330</v>
      </c>
      <c r="P1061" s="8">
        <v>139</v>
      </c>
      <c r="Q1061" s="8"/>
    </row>
    <row r="1062" spans="7:17" hidden="1" x14ac:dyDescent="0.35">
      <c r="G1062" s="8" t="s">
        <v>639</v>
      </c>
      <c r="H1062" s="8" t="s">
        <v>652</v>
      </c>
      <c r="I1062" s="15" t="s">
        <v>176</v>
      </c>
      <c r="J1062" s="15" t="s">
        <v>178</v>
      </c>
      <c r="K1062" s="3">
        <v>116</v>
      </c>
      <c r="L1062" s="3">
        <v>8058</v>
      </c>
      <c r="M1062" s="16">
        <v>30226</v>
      </c>
      <c r="N1062" s="8">
        <v>1060</v>
      </c>
      <c r="O1062" s="23">
        <v>16331</v>
      </c>
      <c r="P1062" s="8">
        <v>70</v>
      </c>
      <c r="Q1062" s="8"/>
    </row>
    <row r="1063" spans="7:17" hidden="1" x14ac:dyDescent="0.35">
      <c r="G1063" s="8" t="s">
        <v>639</v>
      </c>
      <c r="H1063" s="8" t="s">
        <v>653</v>
      </c>
      <c r="I1063" s="15" t="s">
        <v>80</v>
      </c>
      <c r="J1063" s="15" t="s">
        <v>193</v>
      </c>
      <c r="K1063" s="3">
        <v>116</v>
      </c>
      <c r="L1063" s="3">
        <v>8058</v>
      </c>
      <c r="M1063" s="16">
        <v>30226</v>
      </c>
      <c r="N1063" s="8">
        <v>1061</v>
      </c>
      <c r="O1063" s="23">
        <v>16332</v>
      </c>
      <c r="P1063" s="8">
        <v>23</v>
      </c>
      <c r="Q1063" s="8"/>
    </row>
    <row r="1064" spans="7:17" hidden="1" x14ac:dyDescent="0.35">
      <c r="G1064" s="8" t="s">
        <v>639</v>
      </c>
      <c r="H1064" s="8" t="s">
        <v>654</v>
      </c>
      <c r="I1064" s="15" t="s">
        <v>187</v>
      </c>
      <c r="J1064" s="15" t="s">
        <v>10</v>
      </c>
      <c r="K1064" s="3">
        <v>117</v>
      </c>
      <c r="L1064" s="3">
        <v>8059</v>
      </c>
      <c r="M1064" s="16">
        <v>30197</v>
      </c>
      <c r="N1064" s="8">
        <v>1062</v>
      </c>
      <c r="O1064" s="23">
        <v>16333</v>
      </c>
      <c r="P1064" s="8">
        <v>38</v>
      </c>
      <c r="Q1064" s="8"/>
    </row>
    <row r="1065" spans="7:17" hidden="1" x14ac:dyDescent="0.35">
      <c r="G1065" s="8" t="s">
        <v>639</v>
      </c>
      <c r="H1065" s="8" t="s">
        <v>655</v>
      </c>
      <c r="I1065" s="15">
        <v>1992</v>
      </c>
      <c r="J1065" s="15" t="s">
        <v>10</v>
      </c>
      <c r="K1065" s="3">
        <v>117</v>
      </c>
      <c r="L1065" s="3">
        <v>8059</v>
      </c>
      <c r="M1065" s="16">
        <v>30197</v>
      </c>
      <c r="N1065" s="8">
        <v>1063</v>
      </c>
      <c r="O1065" s="23">
        <v>16334</v>
      </c>
      <c r="P1065" s="8">
        <v>404</v>
      </c>
      <c r="Q1065" s="8"/>
    </row>
    <row r="1066" spans="7:17" hidden="1" x14ac:dyDescent="0.35">
      <c r="G1066" s="8" t="s">
        <v>639</v>
      </c>
      <c r="H1066" s="8" t="s">
        <v>656</v>
      </c>
      <c r="I1066" s="15">
        <v>32184</v>
      </c>
      <c r="J1066" s="15">
        <v>32563</v>
      </c>
      <c r="K1066" s="3">
        <v>117</v>
      </c>
      <c r="L1066" s="3">
        <v>8059</v>
      </c>
      <c r="M1066" s="16">
        <v>30197</v>
      </c>
      <c r="N1066" s="8">
        <v>1064</v>
      </c>
      <c r="O1066" s="23">
        <v>16335</v>
      </c>
      <c r="P1066" s="8">
        <v>27</v>
      </c>
      <c r="Q1066" s="8"/>
    </row>
    <row r="1067" spans="7:17" hidden="1" x14ac:dyDescent="0.35">
      <c r="G1067" s="8" t="s">
        <v>639</v>
      </c>
      <c r="H1067" s="8" t="s">
        <v>656</v>
      </c>
      <c r="I1067" s="15">
        <v>31419</v>
      </c>
      <c r="J1067" s="15">
        <v>31587</v>
      </c>
      <c r="K1067" s="3">
        <v>117</v>
      </c>
      <c r="L1067" s="3">
        <v>8059</v>
      </c>
      <c r="M1067" s="16">
        <v>30197</v>
      </c>
      <c r="N1067" s="8">
        <v>1065</v>
      </c>
      <c r="O1067" s="23">
        <v>16336</v>
      </c>
      <c r="P1067" s="8">
        <v>186</v>
      </c>
      <c r="Q1067" s="8"/>
    </row>
    <row r="1068" spans="7:17" hidden="1" x14ac:dyDescent="0.35">
      <c r="G1068" s="8" t="s">
        <v>639</v>
      </c>
      <c r="H1068" s="8" t="s">
        <v>657</v>
      </c>
      <c r="I1068" s="15">
        <v>31594</v>
      </c>
      <c r="J1068" s="15">
        <v>31769</v>
      </c>
      <c r="K1068" s="3">
        <v>117</v>
      </c>
      <c r="L1068" s="3">
        <v>8059</v>
      </c>
      <c r="M1068" s="16">
        <v>30197</v>
      </c>
      <c r="N1068" s="8">
        <v>1066</v>
      </c>
      <c r="O1068" s="23">
        <v>16337</v>
      </c>
      <c r="P1068" s="8">
        <v>226</v>
      </c>
      <c r="Q1068" s="8"/>
    </row>
    <row r="1069" spans="7:17" hidden="1" x14ac:dyDescent="0.35">
      <c r="G1069" s="8" t="s">
        <v>639</v>
      </c>
      <c r="H1069" s="8" t="s">
        <v>657</v>
      </c>
      <c r="I1069" s="15">
        <v>29376</v>
      </c>
      <c r="J1069" s="15">
        <v>29493</v>
      </c>
      <c r="K1069" s="3">
        <v>118</v>
      </c>
      <c r="L1069" s="3">
        <v>8060</v>
      </c>
      <c r="M1069" s="16">
        <v>30353</v>
      </c>
      <c r="N1069" s="8">
        <v>1067</v>
      </c>
      <c r="O1069" s="23">
        <v>16338</v>
      </c>
      <c r="P1069" s="8">
        <v>133</v>
      </c>
      <c r="Q1069" s="8"/>
    </row>
    <row r="1070" spans="7:17" hidden="1" x14ac:dyDescent="0.35">
      <c r="G1070" s="8" t="s">
        <v>639</v>
      </c>
      <c r="H1070" s="8" t="s">
        <v>657</v>
      </c>
      <c r="I1070" s="15">
        <v>29493</v>
      </c>
      <c r="J1070" s="15">
        <v>29586</v>
      </c>
      <c r="K1070" s="3">
        <v>118</v>
      </c>
      <c r="L1070" s="3">
        <v>8060</v>
      </c>
      <c r="M1070" s="16">
        <v>30353</v>
      </c>
      <c r="N1070" s="8">
        <v>1068</v>
      </c>
      <c r="O1070" s="23">
        <v>16339</v>
      </c>
      <c r="P1070" s="8">
        <v>106</v>
      </c>
      <c r="Q1070" s="8"/>
    </row>
    <row r="1071" spans="7:17" hidden="1" x14ac:dyDescent="0.35">
      <c r="G1071" s="8" t="s">
        <v>639</v>
      </c>
      <c r="H1071" s="8" t="s">
        <v>657</v>
      </c>
      <c r="I1071" s="15">
        <v>29598</v>
      </c>
      <c r="J1071" s="15">
        <v>29878</v>
      </c>
      <c r="K1071" s="3">
        <v>118</v>
      </c>
      <c r="L1071" s="3">
        <v>8060</v>
      </c>
      <c r="M1071" s="16">
        <v>30353</v>
      </c>
      <c r="N1071" s="8">
        <v>1069</v>
      </c>
      <c r="O1071" s="23">
        <v>16340</v>
      </c>
      <c r="P1071" s="8">
        <v>157</v>
      </c>
      <c r="Q1071" s="8"/>
    </row>
    <row r="1072" spans="7:17" hidden="1" x14ac:dyDescent="0.35">
      <c r="G1072" s="8" t="s">
        <v>639</v>
      </c>
      <c r="H1072" s="8" t="s">
        <v>657</v>
      </c>
      <c r="I1072" s="15">
        <v>29879</v>
      </c>
      <c r="J1072" s="15">
        <v>29950</v>
      </c>
      <c r="K1072" s="3">
        <v>118</v>
      </c>
      <c r="L1072" s="3">
        <v>8060</v>
      </c>
      <c r="M1072" s="16">
        <v>30353</v>
      </c>
      <c r="N1072" s="8">
        <v>1070</v>
      </c>
      <c r="O1072" s="23">
        <v>16341</v>
      </c>
      <c r="P1072" s="8">
        <v>147</v>
      </c>
      <c r="Q1072" s="8"/>
    </row>
    <row r="1073" spans="7:17" hidden="1" x14ac:dyDescent="0.35">
      <c r="G1073" s="8" t="s">
        <v>639</v>
      </c>
      <c r="H1073" s="8" t="s">
        <v>657</v>
      </c>
      <c r="I1073" s="15">
        <v>29952</v>
      </c>
      <c r="J1073" s="15">
        <v>30305</v>
      </c>
      <c r="K1073" s="3">
        <v>118</v>
      </c>
      <c r="L1073" s="3">
        <v>8060</v>
      </c>
      <c r="M1073" s="16">
        <v>30353</v>
      </c>
      <c r="N1073" s="8">
        <v>1071</v>
      </c>
      <c r="O1073" s="23">
        <v>16342</v>
      </c>
      <c r="P1073" s="8">
        <v>146</v>
      </c>
      <c r="Q1073" s="8"/>
    </row>
    <row r="1074" spans="7:17" hidden="1" x14ac:dyDescent="0.35">
      <c r="G1074" s="8" t="s">
        <v>639</v>
      </c>
      <c r="H1074" s="8" t="s">
        <v>657</v>
      </c>
      <c r="I1074" s="15">
        <v>30328</v>
      </c>
      <c r="J1074" s="15">
        <v>30665</v>
      </c>
      <c r="K1074" s="3">
        <v>118</v>
      </c>
      <c r="L1074" s="3">
        <v>8060</v>
      </c>
      <c r="M1074" s="16">
        <v>30353</v>
      </c>
      <c r="N1074" s="8">
        <v>1072</v>
      </c>
      <c r="O1074" s="23">
        <v>16343</v>
      </c>
      <c r="P1074" s="8">
        <v>87</v>
      </c>
      <c r="Q1074" s="8"/>
    </row>
    <row r="1075" spans="7:17" hidden="1" x14ac:dyDescent="0.35">
      <c r="G1075" s="8" t="s">
        <v>639</v>
      </c>
      <c r="H1075" s="8" t="s">
        <v>657</v>
      </c>
      <c r="I1075" s="15">
        <v>30684</v>
      </c>
      <c r="J1075" s="15">
        <v>30838</v>
      </c>
      <c r="K1075" s="3">
        <v>118</v>
      </c>
      <c r="L1075" s="3">
        <v>8060</v>
      </c>
      <c r="M1075" s="16">
        <v>30353</v>
      </c>
      <c r="N1075" s="8">
        <v>1073</v>
      </c>
      <c r="O1075" s="23">
        <v>16344</v>
      </c>
      <c r="P1075" s="8">
        <v>101</v>
      </c>
      <c r="Q1075" s="8"/>
    </row>
    <row r="1076" spans="7:17" hidden="1" x14ac:dyDescent="0.35">
      <c r="G1076" s="8" t="s">
        <v>639</v>
      </c>
      <c r="H1076" s="8" t="s">
        <v>657</v>
      </c>
      <c r="I1076" s="15">
        <v>30839</v>
      </c>
      <c r="J1076" s="15">
        <v>30904</v>
      </c>
      <c r="K1076" s="3">
        <v>118</v>
      </c>
      <c r="L1076" s="3">
        <v>8060</v>
      </c>
      <c r="M1076" s="16">
        <v>30353</v>
      </c>
      <c r="N1076" s="8">
        <v>1074</v>
      </c>
      <c r="O1076" s="23">
        <v>16345</v>
      </c>
      <c r="P1076" s="8">
        <v>100</v>
      </c>
      <c r="Q1076" s="8"/>
    </row>
    <row r="1077" spans="7:17" hidden="1" x14ac:dyDescent="0.35">
      <c r="G1077" s="8" t="s">
        <v>639</v>
      </c>
      <c r="H1077" s="8" t="s">
        <v>657</v>
      </c>
      <c r="I1077" s="15">
        <v>30907</v>
      </c>
      <c r="J1077" s="15">
        <v>30980</v>
      </c>
      <c r="K1077" s="3">
        <v>118</v>
      </c>
      <c r="L1077" s="3">
        <v>8060</v>
      </c>
      <c r="M1077" s="16">
        <v>30353</v>
      </c>
      <c r="N1077" s="8">
        <v>1075</v>
      </c>
      <c r="O1077" s="23">
        <v>16346</v>
      </c>
      <c r="P1077" s="8">
        <v>104</v>
      </c>
      <c r="Q1077" s="8"/>
    </row>
    <row r="1078" spans="7:17" hidden="1" x14ac:dyDescent="0.35">
      <c r="G1078" s="8" t="s">
        <v>639</v>
      </c>
      <c r="H1078" s="8" t="s">
        <v>657</v>
      </c>
      <c r="I1078" s="15">
        <v>30980</v>
      </c>
      <c r="J1078" s="15">
        <v>31029</v>
      </c>
      <c r="K1078" s="3">
        <v>118</v>
      </c>
      <c r="L1078" s="3">
        <v>8060</v>
      </c>
      <c r="M1078" s="16">
        <v>30353</v>
      </c>
      <c r="N1078" s="8">
        <v>1076</v>
      </c>
      <c r="O1078" s="25"/>
      <c r="P1078" s="8">
        <v>72</v>
      </c>
      <c r="Q1078" s="8"/>
    </row>
    <row r="1079" spans="7:17" hidden="1" x14ac:dyDescent="0.35">
      <c r="G1079" s="8" t="s">
        <v>639</v>
      </c>
      <c r="H1079" s="8" t="s">
        <v>657</v>
      </c>
      <c r="I1079" s="15">
        <v>31029</v>
      </c>
      <c r="J1079" s="15">
        <v>31047</v>
      </c>
      <c r="K1079" s="3">
        <v>118</v>
      </c>
      <c r="L1079" s="3">
        <v>8060</v>
      </c>
      <c r="M1079" s="16">
        <v>30353</v>
      </c>
      <c r="N1079" s="8">
        <v>1077</v>
      </c>
      <c r="O1079" s="25"/>
      <c r="P1079" s="8">
        <v>103</v>
      </c>
      <c r="Q1079" s="8"/>
    </row>
    <row r="1080" spans="7:17" hidden="1" x14ac:dyDescent="0.35">
      <c r="G1080" s="8" t="s">
        <v>639</v>
      </c>
      <c r="H1080" s="8" t="s">
        <v>657</v>
      </c>
      <c r="I1080" s="15">
        <v>31058</v>
      </c>
      <c r="J1080" s="15">
        <v>31189</v>
      </c>
      <c r="K1080" s="3">
        <v>119</v>
      </c>
      <c r="L1080" s="3">
        <v>8061</v>
      </c>
      <c r="M1080" s="16">
        <v>30337</v>
      </c>
      <c r="N1080" s="8">
        <v>1078</v>
      </c>
      <c r="O1080" s="23">
        <v>16347</v>
      </c>
      <c r="P1080" s="8">
        <v>124</v>
      </c>
      <c r="Q1080" s="8"/>
    </row>
    <row r="1081" spans="7:17" hidden="1" x14ac:dyDescent="0.35">
      <c r="G1081" s="8" t="s">
        <v>639</v>
      </c>
      <c r="H1081" s="8" t="s">
        <v>657</v>
      </c>
      <c r="I1081" s="15">
        <v>31189</v>
      </c>
      <c r="J1081" s="15">
        <v>31287</v>
      </c>
      <c r="K1081" s="3">
        <v>119</v>
      </c>
      <c r="L1081" s="3">
        <v>8061</v>
      </c>
      <c r="M1081" s="16">
        <v>30337</v>
      </c>
      <c r="N1081" s="8">
        <v>1079</v>
      </c>
      <c r="O1081" s="23">
        <v>16348</v>
      </c>
      <c r="P1081" s="8">
        <v>120</v>
      </c>
      <c r="Q1081" s="8"/>
    </row>
    <row r="1082" spans="7:17" hidden="1" x14ac:dyDescent="0.35">
      <c r="G1082" s="8" t="s">
        <v>639</v>
      </c>
      <c r="H1082" s="8" t="s">
        <v>657</v>
      </c>
      <c r="I1082" s="15">
        <v>31288</v>
      </c>
      <c r="J1082" s="15">
        <v>31068</v>
      </c>
      <c r="K1082" s="3">
        <v>119</v>
      </c>
      <c r="L1082" s="3">
        <v>8061</v>
      </c>
      <c r="M1082" s="16">
        <v>30337</v>
      </c>
      <c r="N1082" s="8">
        <v>1080</v>
      </c>
      <c r="O1082" s="23">
        <v>16349</v>
      </c>
      <c r="P1082" s="8">
        <v>118</v>
      </c>
      <c r="Q1082" s="8"/>
    </row>
    <row r="1083" spans="7:17" hidden="1" x14ac:dyDescent="0.35">
      <c r="G1083" s="8" t="s">
        <v>639</v>
      </c>
      <c r="H1083" s="8" t="s">
        <v>657</v>
      </c>
      <c r="I1083" s="15">
        <v>31372</v>
      </c>
      <c r="J1083" s="15">
        <v>31398</v>
      </c>
      <c r="K1083" s="3">
        <v>119</v>
      </c>
      <c r="L1083" s="3">
        <v>8061</v>
      </c>
      <c r="M1083" s="16">
        <v>30337</v>
      </c>
      <c r="N1083" s="8">
        <v>1081</v>
      </c>
      <c r="O1083" s="23">
        <v>16350</v>
      </c>
      <c r="P1083" s="8">
        <v>76</v>
      </c>
      <c r="Q1083" s="8"/>
    </row>
    <row r="1084" spans="7:17" hidden="1" x14ac:dyDescent="0.35">
      <c r="G1084" s="8" t="s">
        <v>639</v>
      </c>
      <c r="H1084" s="8" t="s">
        <v>657</v>
      </c>
      <c r="I1084" s="15">
        <v>31399</v>
      </c>
      <c r="J1084" s="15">
        <v>31411</v>
      </c>
      <c r="K1084" s="3">
        <v>119</v>
      </c>
      <c r="L1084" s="3">
        <v>8061</v>
      </c>
      <c r="M1084" s="16">
        <v>30337</v>
      </c>
      <c r="N1084" s="8">
        <v>1082</v>
      </c>
      <c r="O1084" s="23">
        <v>16351</v>
      </c>
      <c r="P1084" s="8">
        <v>92</v>
      </c>
      <c r="Q1084" s="8"/>
    </row>
    <row r="1085" spans="7:17" hidden="1" x14ac:dyDescent="0.35">
      <c r="G1085" s="8" t="s">
        <v>639</v>
      </c>
      <c r="H1085" s="8" t="s">
        <v>657</v>
      </c>
      <c r="I1085" s="15">
        <v>31432</v>
      </c>
      <c r="J1085" s="15">
        <v>31496</v>
      </c>
      <c r="K1085" s="3">
        <v>119</v>
      </c>
      <c r="L1085" s="3">
        <v>8061</v>
      </c>
      <c r="M1085" s="16">
        <v>30337</v>
      </c>
      <c r="N1085" s="8">
        <v>1083</v>
      </c>
      <c r="O1085" s="23">
        <v>16352</v>
      </c>
      <c r="P1085" s="8">
        <v>117</v>
      </c>
      <c r="Q1085" s="8"/>
    </row>
    <row r="1086" spans="7:17" hidden="1" x14ac:dyDescent="0.35">
      <c r="G1086" s="8" t="s">
        <v>639</v>
      </c>
      <c r="H1086" s="8" t="s">
        <v>657</v>
      </c>
      <c r="I1086" s="15">
        <v>31496</v>
      </c>
      <c r="J1086" s="15">
        <v>31574</v>
      </c>
      <c r="K1086" s="3">
        <v>119</v>
      </c>
      <c r="L1086" s="3">
        <v>8061</v>
      </c>
      <c r="M1086" s="16">
        <v>30337</v>
      </c>
      <c r="N1086" s="8">
        <v>1084</v>
      </c>
      <c r="O1086" s="23">
        <v>16353</v>
      </c>
      <c r="P1086" s="8">
        <v>136</v>
      </c>
      <c r="Q1086" s="8"/>
    </row>
    <row r="1087" spans="7:17" hidden="1" x14ac:dyDescent="0.35">
      <c r="G1087" s="8" t="s">
        <v>639</v>
      </c>
      <c r="H1087" s="8" t="s">
        <v>657</v>
      </c>
      <c r="I1087" s="15">
        <v>31574</v>
      </c>
      <c r="J1087" s="15">
        <v>31649</v>
      </c>
      <c r="K1087" s="3">
        <v>119</v>
      </c>
      <c r="L1087" s="3">
        <v>8061</v>
      </c>
      <c r="M1087" s="16">
        <v>30337</v>
      </c>
      <c r="N1087" s="8">
        <v>1085</v>
      </c>
      <c r="O1087" s="23">
        <v>16354</v>
      </c>
      <c r="P1087" s="8">
        <v>126</v>
      </c>
      <c r="Q1087" s="8"/>
    </row>
    <row r="1088" spans="7:17" hidden="1" x14ac:dyDescent="0.35">
      <c r="G1088" s="8" t="s">
        <v>639</v>
      </c>
      <c r="H1088" s="8" t="s">
        <v>657</v>
      </c>
      <c r="I1088" s="15">
        <v>31649</v>
      </c>
      <c r="J1088" s="15">
        <v>31729</v>
      </c>
      <c r="K1088" s="3">
        <v>119</v>
      </c>
      <c r="L1088" s="3">
        <v>8061</v>
      </c>
      <c r="M1088" s="16">
        <v>30337</v>
      </c>
      <c r="N1088" s="8">
        <v>1086</v>
      </c>
      <c r="O1088" s="23">
        <v>16355</v>
      </c>
      <c r="P1088" s="8">
        <v>131</v>
      </c>
      <c r="Q1088" s="8"/>
    </row>
    <row r="1089" spans="7:17" hidden="1" x14ac:dyDescent="0.35">
      <c r="G1089" s="8" t="s">
        <v>639</v>
      </c>
      <c r="H1089" s="8" t="s">
        <v>657</v>
      </c>
      <c r="I1089" s="15">
        <v>31734</v>
      </c>
      <c r="J1089" s="15">
        <v>31776</v>
      </c>
      <c r="K1089" s="3">
        <v>119</v>
      </c>
      <c r="L1089" s="3">
        <v>8061</v>
      </c>
      <c r="M1089" s="16">
        <v>30337</v>
      </c>
      <c r="N1089" s="8">
        <v>1087</v>
      </c>
      <c r="O1089" s="23">
        <v>16356</v>
      </c>
      <c r="P1089" s="8">
        <v>91</v>
      </c>
      <c r="Q1089" s="8"/>
    </row>
    <row r="1090" spans="7:17" hidden="1" x14ac:dyDescent="0.35">
      <c r="G1090" s="8" t="s">
        <v>639</v>
      </c>
      <c r="H1090" s="8" t="s">
        <v>657</v>
      </c>
      <c r="I1090" s="15">
        <v>31790</v>
      </c>
      <c r="J1090" s="15">
        <v>31877</v>
      </c>
      <c r="K1090" s="3">
        <v>119</v>
      </c>
      <c r="L1090" s="3">
        <v>8061</v>
      </c>
      <c r="M1090" s="16">
        <v>30337</v>
      </c>
      <c r="N1090" s="8">
        <v>1088</v>
      </c>
      <c r="O1090" s="23">
        <v>16357</v>
      </c>
      <c r="P1090" s="8">
        <v>133</v>
      </c>
      <c r="Q1090" s="8"/>
    </row>
    <row r="1091" spans="7:17" hidden="1" x14ac:dyDescent="0.35">
      <c r="G1091" s="8" t="s">
        <v>639</v>
      </c>
      <c r="H1091" s="8" t="s">
        <v>657</v>
      </c>
      <c r="I1091" s="15">
        <v>31877</v>
      </c>
      <c r="J1091" s="15">
        <v>31966</v>
      </c>
      <c r="K1091" s="3">
        <v>120</v>
      </c>
      <c r="L1091" s="3">
        <v>8062</v>
      </c>
      <c r="M1091" s="16">
        <v>30331</v>
      </c>
      <c r="N1091" s="8">
        <v>1089</v>
      </c>
      <c r="O1091" s="23">
        <v>16358</v>
      </c>
      <c r="P1091" s="8">
        <v>117</v>
      </c>
      <c r="Q1091" s="8"/>
    </row>
    <row r="1092" spans="7:17" hidden="1" x14ac:dyDescent="0.35">
      <c r="G1092" s="8" t="s">
        <v>639</v>
      </c>
      <c r="H1092" s="8" t="s">
        <v>657</v>
      </c>
      <c r="I1092" s="15">
        <v>31972</v>
      </c>
      <c r="J1092" s="15">
        <v>32090</v>
      </c>
      <c r="K1092" s="3">
        <v>120</v>
      </c>
      <c r="L1092" s="3">
        <v>8062</v>
      </c>
      <c r="M1092" s="16">
        <v>30331</v>
      </c>
      <c r="N1092" s="8">
        <v>1090</v>
      </c>
      <c r="O1092" s="23">
        <v>16359</v>
      </c>
      <c r="P1092" s="8">
        <v>133</v>
      </c>
      <c r="Q1092" s="8"/>
    </row>
    <row r="1093" spans="7:17" hidden="1" x14ac:dyDescent="0.35">
      <c r="G1093" s="8" t="s">
        <v>639</v>
      </c>
      <c r="H1093" s="8" t="s">
        <v>657</v>
      </c>
      <c r="I1093" s="15">
        <v>32090</v>
      </c>
      <c r="J1093" s="15">
        <v>32125</v>
      </c>
      <c r="K1093" s="3">
        <v>120</v>
      </c>
      <c r="L1093" s="3">
        <v>8062</v>
      </c>
      <c r="M1093" s="16">
        <v>30331</v>
      </c>
      <c r="N1093" s="8">
        <v>1091</v>
      </c>
      <c r="O1093" s="23">
        <v>16360</v>
      </c>
      <c r="P1093" s="8">
        <v>111</v>
      </c>
      <c r="Q1093" s="8"/>
    </row>
    <row r="1094" spans="7:17" hidden="1" x14ac:dyDescent="0.35">
      <c r="G1094" s="8" t="s">
        <v>639</v>
      </c>
      <c r="H1094" s="8" t="s">
        <v>657</v>
      </c>
      <c r="I1094" s="15">
        <v>32125</v>
      </c>
      <c r="J1094" s="15">
        <v>32141</v>
      </c>
      <c r="K1094" s="3">
        <v>120</v>
      </c>
      <c r="L1094" s="3">
        <v>8062</v>
      </c>
      <c r="M1094" s="16">
        <v>30331</v>
      </c>
      <c r="N1094" s="8">
        <v>1092</v>
      </c>
      <c r="O1094" s="23">
        <v>16361</v>
      </c>
      <c r="P1094" s="8">
        <v>89</v>
      </c>
      <c r="Q1094" s="8"/>
    </row>
    <row r="1095" spans="7:17" hidden="1" x14ac:dyDescent="0.35">
      <c r="G1095" s="8" t="s">
        <v>639</v>
      </c>
      <c r="H1095" s="8" t="s">
        <v>657</v>
      </c>
      <c r="I1095" s="15">
        <v>32167</v>
      </c>
      <c r="J1095" s="15">
        <v>32244</v>
      </c>
      <c r="K1095" s="3">
        <v>120</v>
      </c>
      <c r="L1095" s="3">
        <v>8062</v>
      </c>
      <c r="M1095" s="16">
        <v>30331</v>
      </c>
      <c r="N1095" s="8">
        <v>1093</v>
      </c>
      <c r="O1095" s="23">
        <v>16362</v>
      </c>
      <c r="P1095" s="8">
        <v>115</v>
      </c>
      <c r="Q1095" s="8"/>
    </row>
    <row r="1096" spans="7:17" hidden="1" x14ac:dyDescent="0.35">
      <c r="G1096" s="8" t="s">
        <v>639</v>
      </c>
      <c r="H1096" s="8" t="s">
        <v>657</v>
      </c>
      <c r="I1096" s="15">
        <v>32245</v>
      </c>
      <c r="J1096" s="15">
        <v>32297</v>
      </c>
      <c r="K1096" s="3">
        <v>120</v>
      </c>
      <c r="L1096" s="3">
        <v>8062</v>
      </c>
      <c r="M1096" s="16">
        <v>30331</v>
      </c>
      <c r="N1096" s="8">
        <v>1094</v>
      </c>
      <c r="O1096" s="23">
        <v>16363</v>
      </c>
      <c r="P1096" s="8">
        <v>122</v>
      </c>
      <c r="Q1096" s="8"/>
    </row>
    <row r="1097" spans="7:17" hidden="1" x14ac:dyDescent="0.35">
      <c r="G1097" s="8" t="s">
        <v>639</v>
      </c>
      <c r="H1097" s="8" t="s">
        <v>657</v>
      </c>
      <c r="I1097" s="15">
        <v>32297</v>
      </c>
      <c r="J1097" s="15">
        <v>32412</v>
      </c>
      <c r="K1097" s="3">
        <v>120</v>
      </c>
      <c r="L1097" s="3">
        <v>8062</v>
      </c>
      <c r="M1097" s="16">
        <v>30331</v>
      </c>
      <c r="N1097" s="8">
        <v>1095</v>
      </c>
      <c r="O1097" s="23">
        <v>16364</v>
      </c>
      <c r="P1097" s="8">
        <v>118</v>
      </c>
      <c r="Q1097" s="8"/>
    </row>
    <row r="1098" spans="7:17" hidden="1" x14ac:dyDescent="0.35">
      <c r="G1098" s="8" t="s">
        <v>639</v>
      </c>
      <c r="H1098" s="8" t="s">
        <v>657</v>
      </c>
      <c r="I1098" s="15">
        <v>32412</v>
      </c>
      <c r="J1098" s="15">
        <v>32475</v>
      </c>
      <c r="K1098" s="3">
        <v>120</v>
      </c>
      <c r="L1098" s="3">
        <v>8062</v>
      </c>
      <c r="M1098" s="16">
        <v>30331</v>
      </c>
      <c r="N1098" s="8">
        <v>1096</v>
      </c>
      <c r="O1098" s="23">
        <v>16365</v>
      </c>
      <c r="P1098" s="8">
        <v>126</v>
      </c>
      <c r="Q1098" s="8"/>
    </row>
    <row r="1099" spans="7:17" hidden="1" x14ac:dyDescent="0.35">
      <c r="G1099" s="8" t="s">
        <v>639</v>
      </c>
      <c r="H1099" s="8" t="s">
        <v>657</v>
      </c>
      <c r="I1099" s="15">
        <v>32475</v>
      </c>
      <c r="J1099" s="15">
        <v>32507</v>
      </c>
      <c r="K1099" s="3">
        <v>120</v>
      </c>
      <c r="L1099" s="3">
        <v>8062</v>
      </c>
      <c r="M1099" s="16">
        <v>30331</v>
      </c>
      <c r="N1099" s="8">
        <v>1097</v>
      </c>
      <c r="O1099" s="23">
        <v>16366</v>
      </c>
      <c r="P1099" s="8">
        <v>87</v>
      </c>
      <c r="Q1099" s="8"/>
    </row>
    <row r="1100" spans="7:17" hidden="1" x14ac:dyDescent="0.35">
      <c r="G1100" s="8" t="s">
        <v>639</v>
      </c>
      <c r="H1100" s="8" t="s">
        <v>657</v>
      </c>
      <c r="I1100" s="15">
        <v>32511</v>
      </c>
      <c r="J1100" s="15">
        <v>32615</v>
      </c>
      <c r="K1100" s="3">
        <v>120</v>
      </c>
      <c r="L1100" s="3">
        <v>8062</v>
      </c>
      <c r="M1100" s="16">
        <v>30331</v>
      </c>
      <c r="N1100" s="8">
        <v>1098</v>
      </c>
      <c r="O1100" s="23">
        <v>16367</v>
      </c>
      <c r="P1100" s="8">
        <v>128</v>
      </c>
      <c r="Q1100" s="8"/>
    </row>
    <row r="1101" spans="7:17" hidden="1" x14ac:dyDescent="0.35">
      <c r="G1101" s="8" t="s">
        <v>639</v>
      </c>
      <c r="H1101" s="8" t="s">
        <v>657</v>
      </c>
      <c r="I1101" s="15">
        <v>32624</v>
      </c>
      <c r="J1101" s="15">
        <v>32710</v>
      </c>
      <c r="K1101" s="3">
        <v>120</v>
      </c>
      <c r="L1101" s="3">
        <v>8062</v>
      </c>
      <c r="M1101" s="16">
        <v>30331</v>
      </c>
      <c r="N1101" s="8">
        <v>1099</v>
      </c>
      <c r="O1101" s="23">
        <v>16368</v>
      </c>
      <c r="P1101" s="8">
        <v>129</v>
      </c>
      <c r="Q1101" s="8"/>
    </row>
    <row r="1102" spans="7:17" hidden="1" x14ac:dyDescent="0.35">
      <c r="G1102" s="8" t="s">
        <v>639</v>
      </c>
      <c r="H1102" s="8" t="s">
        <v>657</v>
      </c>
      <c r="I1102" s="15">
        <v>32710</v>
      </c>
      <c r="J1102" s="15">
        <v>32777</v>
      </c>
      <c r="K1102" s="3">
        <v>121</v>
      </c>
      <c r="L1102" s="3">
        <v>8063</v>
      </c>
      <c r="M1102" s="16">
        <v>30340</v>
      </c>
      <c r="N1102" s="8">
        <v>1100</v>
      </c>
      <c r="O1102" s="23">
        <v>16369</v>
      </c>
      <c r="P1102" s="8">
        <v>113</v>
      </c>
      <c r="Q1102" s="8"/>
    </row>
    <row r="1103" spans="7:17" hidden="1" x14ac:dyDescent="0.35">
      <c r="G1103" s="8" t="s">
        <v>639</v>
      </c>
      <c r="H1103" s="8" t="s">
        <v>657</v>
      </c>
      <c r="I1103" s="15">
        <v>32777</v>
      </c>
      <c r="J1103" s="15">
        <v>32842</v>
      </c>
      <c r="K1103" s="3">
        <v>121</v>
      </c>
      <c r="L1103" s="3">
        <v>8063</v>
      </c>
      <c r="M1103" s="16">
        <v>30340</v>
      </c>
      <c r="N1103" s="8">
        <v>1101</v>
      </c>
      <c r="O1103" s="23">
        <v>16370</v>
      </c>
      <c r="P1103" s="8">
        <v>119</v>
      </c>
      <c r="Q1103" s="8"/>
    </row>
    <row r="1104" spans="7:17" hidden="1" x14ac:dyDescent="0.35">
      <c r="G1104" s="8" t="s">
        <v>639</v>
      </c>
      <c r="H1104" s="8" t="s">
        <v>657</v>
      </c>
      <c r="I1104" s="15">
        <v>32846</v>
      </c>
      <c r="J1104" s="15">
        <v>32873</v>
      </c>
      <c r="K1104" s="3">
        <v>121</v>
      </c>
      <c r="L1104" s="3">
        <v>8063</v>
      </c>
      <c r="M1104" s="16">
        <v>30340</v>
      </c>
      <c r="N1104" s="8">
        <v>1102</v>
      </c>
      <c r="O1104" s="23">
        <v>16371</v>
      </c>
      <c r="P1104" s="8">
        <v>91</v>
      </c>
      <c r="Q1104" s="8"/>
    </row>
    <row r="1105" spans="7:17" hidden="1" x14ac:dyDescent="0.35">
      <c r="G1105" s="8" t="s">
        <v>639</v>
      </c>
      <c r="H1105" s="8" t="s">
        <v>657</v>
      </c>
      <c r="I1105" s="15">
        <v>32882</v>
      </c>
      <c r="J1105" s="15">
        <v>32962</v>
      </c>
      <c r="K1105" s="3">
        <v>121</v>
      </c>
      <c r="L1105" s="3">
        <v>8063</v>
      </c>
      <c r="M1105" s="16">
        <v>30340</v>
      </c>
      <c r="N1105" s="8">
        <v>1103</v>
      </c>
      <c r="O1105" s="23">
        <v>16372</v>
      </c>
      <c r="P1105" s="8">
        <v>111</v>
      </c>
      <c r="Q1105" s="8"/>
    </row>
    <row r="1106" spans="7:17" hidden="1" x14ac:dyDescent="0.35">
      <c r="G1106" s="8" t="s">
        <v>639</v>
      </c>
      <c r="H1106" s="8" t="s">
        <v>657</v>
      </c>
      <c r="I1106" s="15">
        <v>32962</v>
      </c>
      <c r="J1106" s="15">
        <v>33030</v>
      </c>
      <c r="K1106" s="3">
        <v>121</v>
      </c>
      <c r="L1106" s="3">
        <v>8063</v>
      </c>
      <c r="M1106" s="16">
        <v>30340</v>
      </c>
      <c r="N1106" s="8">
        <v>1104</v>
      </c>
      <c r="O1106" s="23">
        <v>16373</v>
      </c>
      <c r="P1106" s="8">
        <v>99</v>
      </c>
      <c r="Q1106" s="8"/>
    </row>
    <row r="1107" spans="7:17" hidden="1" x14ac:dyDescent="0.35">
      <c r="G1107" s="8" t="s">
        <v>639</v>
      </c>
      <c r="H1107" s="8" t="s">
        <v>657</v>
      </c>
      <c r="I1107" s="15">
        <v>33030</v>
      </c>
      <c r="J1107" s="15">
        <v>33140</v>
      </c>
      <c r="K1107" s="3">
        <v>121</v>
      </c>
      <c r="L1107" s="3">
        <v>8063</v>
      </c>
      <c r="M1107" s="16">
        <v>30340</v>
      </c>
      <c r="N1107" s="8">
        <v>1105</v>
      </c>
      <c r="O1107" s="23">
        <v>16374</v>
      </c>
      <c r="P1107" s="8">
        <v>129</v>
      </c>
      <c r="Q1107" s="8"/>
    </row>
    <row r="1108" spans="7:17" hidden="1" x14ac:dyDescent="0.35">
      <c r="G1108" s="8" t="s">
        <v>639</v>
      </c>
      <c r="H1108" s="8" t="s">
        <v>657</v>
      </c>
      <c r="I1108" s="15">
        <v>33141</v>
      </c>
      <c r="J1108" s="15">
        <v>33235</v>
      </c>
      <c r="K1108" s="3">
        <v>121</v>
      </c>
      <c r="L1108" s="3">
        <v>8063</v>
      </c>
      <c r="M1108" s="16">
        <v>30340</v>
      </c>
      <c r="N1108" s="8">
        <v>1106</v>
      </c>
      <c r="O1108" s="23">
        <v>16375</v>
      </c>
      <c r="P1108" s="8">
        <v>180</v>
      </c>
      <c r="Q1108" s="8"/>
    </row>
    <row r="1109" spans="7:17" hidden="1" x14ac:dyDescent="0.35">
      <c r="G1109" s="8" t="s">
        <v>639</v>
      </c>
      <c r="H1109" s="8" t="s">
        <v>657</v>
      </c>
      <c r="I1109" s="15">
        <v>33254</v>
      </c>
      <c r="J1109" s="15">
        <v>33373</v>
      </c>
      <c r="K1109" s="3">
        <v>121</v>
      </c>
      <c r="L1109" s="3">
        <v>8063</v>
      </c>
      <c r="M1109" s="16">
        <v>30340</v>
      </c>
      <c r="N1109" s="8">
        <v>1107</v>
      </c>
      <c r="O1109" s="23">
        <v>16376</v>
      </c>
      <c r="P1109" s="8">
        <v>111</v>
      </c>
      <c r="Q1109" s="8"/>
    </row>
    <row r="1110" spans="7:17" hidden="1" x14ac:dyDescent="0.35">
      <c r="G1110" s="8" t="s">
        <v>639</v>
      </c>
      <c r="H1110" s="8" t="s">
        <v>657</v>
      </c>
      <c r="I1110" s="15">
        <v>33373</v>
      </c>
      <c r="J1110" s="15">
        <v>33421</v>
      </c>
      <c r="K1110" s="3">
        <v>121</v>
      </c>
      <c r="L1110" s="3">
        <v>8063</v>
      </c>
      <c r="M1110" s="16">
        <v>30340</v>
      </c>
      <c r="N1110" s="8">
        <v>1108</v>
      </c>
      <c r="O1110" s="23">
        <v>16377</v>
      </c>
      <c r="P1110" s="8">
        <v>132</v>
      </c>
      <c r="Q1110" s="8"/>
    </row>
    <row r="1111" spans="7:17" hidden="1" x14ac:dyDescent="0.35">
      <c r="G1111" s="8" t="s">
        <v>639</v>
      </c>
      <c r="H1111" s="8" t="s">
        <v>657</v>
      </c>
      <c r="I1111" s="15">
        <v>33443</v>
      </c>
      <c r="J1111" s="15">
        <v>33522</v>
      </c>
      <c r="K1111" s="3">
        <v>121</v>
      </c>
      <c r="L1111" s="3">
        <v>8063</v>
      </c>
      <c r="M1111" s="16">
        <v>30340</v>
      </c>
      <c r="N1111" s="8">
        <v>1109</v>
      </c>
      <c r="O1111" s="23">
        <v>16378</v>
      </c>
      <c r="P1111" s="8">
        <v>113</v>
      </c>
      <c r="Q1111" s="8"/>
    </row>
    <row r="1112" spans="7:17" hidden="1" x14ac:dyDescent="0.35">
      <c r="G1112" s="8" t="s">
        <v>639</v>
      </c>
      <c r="H1112" s="8" t="s">
        <v>657</v>
      </c>
      <c r="I1112" s="15">
        <v>33522</v>
      </c>
      <c r="J1112" s="15">
        <v>33598</v>
      </c>
      <c r="K1112" s="3">
        <v>122</v>
      </c>
      <c r="L1112" s="3">
        <v>8064</v>
      </c>
      <c r="M1112" s="16">
        <v>30335</v>
      </c>
      <c r="N1112" s="8">
        <v>1110</v>
      </c>
      <c r="O1112" s="23">
        <v>16379</v>
      </c>
      <c r="P1112" s="8">
        <v>135</v>
      </c>
      <c r="Q1112" s="8"/>
    </row>
    <row r="1113" spans="7:17" hidden="1" x14ac:dyDescent="0.35">
      <c r="G1113" s="8" t="s">
        <v>639</v>
      </c>
      <c r="H1113" s="8" t="s">
        <v>657</v>
      </c>
      <c r="I1113" s="15">
        <v>33625</v>
      </c>
      <c r="J1113" s="15">
        <v>33728</v>
      </c>
      <c r="K1113" s="3">
        <v>122</v>
      </c>
      <c r="L1113" s="3">
        <v>8064</v>
      </c>
      <c r="M1113" s="16">
        <v>30335</v>
      </c>
      <c r="N1113" s="8">
        <v>1111</v>
      </c>
      <c r="O1113" s="23">
        <v>16380</v>
      </c>
      <c r="P1113" s="8">
        <v>128</v>
      </c>
      <c r="Q1113" s="8"/>
    </row>
    <row r="1114" spans="7:17" hidden="1" x14ac:dyDescent="0.35">
      <c r="G1114" s="8" t="s">
        <v>639</v>
      </c>
      <c r="H1114" s="8" t="s">
        <v>657</v>
      </c>
      <c r="I1114" s="15">
        <v>33728</v>
      </c>
      <c r="J1114" s="15">
        <v>33792</v>
      </c>
      <c r="K1114" s="3">
        <v>122</v>
      </c>
      <c r="L1114" s="3">
        <v>8064</v>
      </c>
      <c r="M1114" s="16">
        <v>30335</v>
      </c>
      <c r="N1114" s="8">
        <v>1112</v>
      </c>
      <c r="O1114" s="23">
        <v>16381</v>
      </c>
      <c r="P1114" s="8">
        <v>119</v>
      </c>
      <c r="Q1114" s="8"/>
    </row>
    <row r="1115" spans="7:17" hidden="1" x14ac:dyDescent="0.35">
      <c r="G1115" s="8" t="s">
        <v>639</v>
      </c>
      <c r="H1115" s="8" t="s">
        <v>657</v>
      </c>
      <c r="I1115" s="15">
        <v>33792</v>
      </c>
      <c r="J1115" s="15">
        <v>33883</v>
      </c>
      <c r="K1115" s="3">
        <v>122</v>
      </c>
      <c r="L1115" s="3">
        <v>8064</v>
      </c>
      <c r="M1115" s="16">
        <v>30335</v>
      </c>
      <c r="N1115" s="8">
        <v>1113</v>
      </c>
      <c r="O1115" s="23">
        <v>16382</v>
      </c>
      <c r="P1115" s="8">
        <v>119</v>
      </c>
      <c r="Q1115" s="8"/>
    </row>
    <row r="1116" spans="7:17" hidden="1" x14ac:dyDescent="0.35">
      <c r="G1116" s="8" t="s">
        <v>639</v>
      </c>
      <c r="H1116" s="8" t="s">
        <v>657</v>
      </c>
      <c r="I1116" s="15">
        <v>33795</v>
      </c>
      <c r="J1116" s="15">
        <v>33968</v>
      </c>
      <c r="K1116" s="3">
        <v>122</v>
      </c>
      <c r="L1116" s="3">
        <v>8064</v>
      </c>
      <c r="M1116" s="16">
        <v>30335</v>
      </c>
      <c r="N1116" s="8">
        <v>1114</v>
      </c>
      <c r="O1116" s="23">
        <v>16383</v>
      </c>
      <c r="P1116" s="8">
        <v>176</v>
      </c>
      <c r="Q1116" s="8"/>
    </row>
    <row r="1117" spans="7:17" hidden="1" x14ac:dyDescent="0.35">
      <c r="G1117" s="8" t="s">
        <v>639</v>
      </c>
      <c r="H1117" s="8" t="s">
        <v>657</v>
      </c>
      <c r="I1117" s="15">
        <v>33989</v>
      </c>
      <c r="J1117" s="15">
        <v>34085</v>
      </c>
      <c r="K1117" s="3">
        <v>122</v>
      </c>
      <c r="L1117" s="3">
        <v>8064</v>
      </c>
      <c r="M1117" s="16">
        <v>30335</v>
      </c>
      <c r="N1117" s="8">
        <v>1115</v>
      </c>
      <c r="O1117" s="23">
        <v>16384</v>
      </c>
      <c r="P1117" s="8">
        <v>121</v>
      </c>
      <c r="Q1117" s="8"/>
    </row>
    <row r="1118" spans="7:17" hidden="1" x14ac:dyDescent="0.35">
      <c r="G1118" s="8" t="s">
        <v>639</v>
      </c>
      <c r="H1118" s="8" t="s">
        <v>657</v>
      </c>
      <c r="I1118" s="15">
        <v>34065</v>
      </c>
      <c r="J1118" s="15">
        <v>34145</v>
      </c>
      <c r="K1118" s="3">
        <v>122</v>
      </c>
      <c r="L1118" s="3">
        <v>8064</v>
      </c>
      <c r="M1118" s="16">
        <v>30335</v>
      </c>
      <c r="N1118" s="8">
        <v>1116</v>
      </c>
      <c r="O1118" s="23">
        <v>16385</v>
      </c>
      <c r="P1118" s="8">
        <v>119</v>
      </c>
      <c r="Q1118" s="8"/>
    </row>
    <row r="1119" spans="7:17" hidden="1" x14ac:dyDescent="0.35">
      <c r="G1119" s="8" t="s">
        <v>639</v>
      </c>
      <c r="H1119" s="8" t="s">
        <v>657</v>
      </c>
      <c r="I1119" s="15">
        <v>34148</v>
      </c>
      <c r="J1119" s="15">
        <v>34199</v>
      </c>
      <c r="K1119" s="3">
        <v>122</v>
      </c>
      <c r="L1119" s="3">
        <v>8064</v>
      </c>
      <c r="M1119" s="16">
        <v>30335</v>
      </c>
      <c r="N1119" s="8">
        <v>1117</v>
      </c>
      <c r="O1119" s="23">
        <v>16386</v>
      </c>
      <c r="P1119" s="8">
        <v>105</v>
      </c>
      <c r="Q1119" s="8"/>
    </row>
    <row r="1120" spans="7:17" hidden="1" x14ac:dyDescent="0.35">
      <c r="G1120" s="8" t="s">
        <v>639</v>
      </c>
      <c r="H1120" s="8" t="s">
        <v>657</v>
      </c>
      <c r="I1120" s="15">
        <v>34199</v>
      </c>
      <c r="J1120" s="15">
        <v>34268</v>
      </c>
      <c r="K1120" s="3">
        <v>122</v>
      </c>
      <c r="L1120" s="3">
        <v>8064</v>
      </c>
      <c r="M1120" s="16">
        <v>30335</v>
      </c>
      <c r="N1120" s="8">
        <v>1118</v>
      </c>
      <c r="O1120" s="23">
        <v>16387</v>
      </c>
      <c r="P1120" s="8">
        <v>119</v>
      </c>
      <c r="Q1120" s="8"/>
    </row>
    <row r="1121" spans="7:17" hidden="1" x14ac:dyDescent="0.35">
      <c r="G1121" s="8" t="s">
        <v>639</v>
      </c>
      <c r="H1121" s="8" t="s">
        <v>657</v>
      </c>
      <c r="I1121" s="15">
        <v>34268</v>
      </c>
      <c r="J1121" s="15">
        <v>34313</v>
      </c>
      <c r="K1121" s="3">
        <v>123</v>
      </c>
      <c r="L1121" s="3">
        <v>8065</v>
      </c>
      <c r="M1121" s="16">
        <v>30341</v>
      </c>
      <c r="N1121" s="8">
        <v>1119</v>
      </c>
      <c r="O1121" s="23">
        <v>16388</v>
      </c>
      <c r="P1121" s="8">
        <v>130</v>
      </c>
      <c r="Q1121" s="8"/>
    </row>
    <row r="1122" spans="7:17" hidden="1" x14ac:dyDescent="0.35">
      <c r="G1122" s="8" t="s">
        <v>639</v>
      </c>
      <c r="H1122" s="8" t="s">
        <v>657</v>
      </c>
      <c r="I1122" s="15">
        <v>34316</v>
      </c>
      <c r="J1122" s="15">
        <v>34334</v>
      </c>
      <c r="K1122" s="3">
        <v>123</v>
      </c>
      <c r="L1122" s="3">
        <v>8065</v>
      </c>
      <c r="M1122" s="16">
        <v>30341</v>
      </c>
      <c r="N1122" s="8">
        <v>1120</v>
      </c>
      <c r="O1122" s="23">
        <v>16389</v>
      </c>
      <c r="P1122" s="8">
        <v>100</v>
      </c>
      <c r="Q1122" s="8"/>
    </row>
    <row r="1123" spans="7:17" hidden="1" x14ac:dyDescent="0.35">
      <c r="G1123" s="8" t="s">
        <v>639</v>
      </c>
      <c r="H1123" s="8" t="s">
        <v>657</v>
      </c>
      <c r="I1123" s="15">
        <v>34351</v>
      </c>
      <c r="J1123" s="15">
        <v>34453</v>
      </c>
      <c r="K1123" s="3">
        <v>123</v>
      </c>
      <c r="L1123" s="3">
        <v>8065</v>
      </c>
      <c r="M1123" s="16">
        <v>30341</v>
      </c>
      <c r="N1123" s="8">
        <v>1121</v>
      </c>
      <c r="O1123" s="23">
        <v>16390</v>
      </c>
      <c r="P1123" s="8">
        <v>127</v>
      </c>
      <c r="Q1123" s="8"/>
    </row>
    <row r="1124" spans="7:17" hidden="1" x14ac:dyDescent="0.35">
      <c r="G1124" s="8" t="s">
        <v>639</v>
      </c>
      <c r="H1124" s="8" t="s">
        <v>657</v>
      </c>
      <c r="I1124" s="15">
        <v>34453</v>
      </c>
      <c r="J1124" s="15">
        <v>34548</v>
      </c>
      <c r="K1124" s="3">
        <v>123</v>
      </c>
      <c r="L1124" s="3">
        <v>8065</v>
      </c>
      <c r="M1124" s="16">
        <v>30341</v>
      </c>
      <c r="N1124" s="8">
        <v>1122</v>
      </c>
      <c r="O1124" s="23">
        <v>16391</v>
      </c>
      <c r="P1124" s="8">
        <v>117</v>
      </c>
      <c r="Q1124" s="8"/>
    </row>
    <row r="1125" spans="7:17" hidden="1" x14ac:dyDescent="0.35">
      <c r="G1125" s="8" t="s">
        <v>639</v>
      </c>
      <c r="H1125" s="8" t="s">
        <v>657</v>
      </c>
      <c r="I1125" s="15">
        <v>34548</v>
      </c>
      <c r="J1125" s="15">
        <v>34639</v>
      </c>
      <c r="K1125" s="3">
        <v>123</v>
      </c>
      <c r="L1125" s="3">
        <v>8065</v>
      </c>
      <c r="M1125" s="16">
        <v>30341</v>
      </c>
      <c r="N1125" s="8">
        <v>1123</v>
      </c>
      <c r="O1125" s="23">
        <v>16392</v>
      </c>
      <c r="P1125" s="8">
        <v>104</v>
      </c>
      <c r="Q1125" s="8"/>
    </row>
    <row r="1126" spans="7:17" hidden="1" x14ac:dyDescent="0.35">
      <c r="G1126" s="8" t="s">
        <v>639</v>
      </c>
      <c r="H1126" s="8" t="s">
        <v>657</v>
      </c>
      <c r="I1126" s="15">
        <v>34642</v>
      </c>
      <c r="J1126" s="15">
        <v>34698</v>
      </c>
      <c r="K1126" s="3">
        <v>123</v>
      </c>
      <c r="L1126" s="3">
        <v>8065</v>
      </c>
      <c r="M1126" s="16">
        <v>30341</v>
      </c>
      <c r="N1126" s="8">
        <v>1124</v>
      </c>
      <c r="O1126" s="23">
        <v>16393</v>
      </c>
      <c r="P1126" s="8">
        <v>124</v>
      </c>
      <c r="Q1126" s="8"/>
    </row>
    <row r="1127" spans="7:17" hidden="1" x14ac:dyDescent="0.35">
      <c r="G1127" s="8" t="s">
        <v>639</v>
      </c>
      <c r="H1127" s="8" t="s">
        <v>657</v>
      </c>
      <c r="I1127" s="15">
        <v>34701</v>
      </c>
      <c r="J1127" s="15">
        <v>34990</v>
      </c>
      <c r="K1127" s="3">
        <v>123</v>
      </c>
      <c r="L1127" s="3">
        <v>8065</v>
      </c>
      <c r="M1127" s="16">
        <v>30341</v>
      </c>
      <c r="N1127" s="8">
        <v>1125</v>
      </c>
      <c r="O1127" s="23">
        <v>16394</v>
      </c>
      <c r="P1127" s="8">
        <v>143</v>
      </c>
      <c r="Q1127" s="8"/>
    </row>
    <row r="1128" spans="7:17" hidden="1" x14ac:dyDescent="0.35">
      <c r="G1128" s="8" t="s">
        <v>639</v>
      </c>
      <c r="H1128" s="8" t="s">
        <v>657</v>
      </c>
      <c r="I1128" s="15">
        <v>34991</v>
      </c>
      <c r="J1128" s="15">
        <v>35038</v>
      </c>
      <c r="K1128" s="3">
        <v>123</v>
      </c>
      <c r="L1128" s="3">
        <v>8065</v>
      </c>
      <c r="M1128" s="16">
        <v>30341</v>
      </c>
      <c r="N1128" s="8">
        <v>1126</v>
      </c>
      <c r="O1128" s="23">
        <v>16395</v>
      </c>
      <c r="P1128" s="8">
        <v>122</v>
      </c>
      <c r="Q1128" s="8"/>
    </row>
    <row r="1129" spans="7:17" hidden="1" x14ac:dyDescent="0.35">
      <c r="G1129" s="8" t="s">
        <v>639</v>
      </c>
      <c r="H1129" s="8" t="s">
        <v>657</v>
      </c>
      <c r="I1129" s="15">
        <v>35038</v>
      </c>
      <c r="J1129" s="15">
        <v>35063</v>
      </c>
      <c r="K1129" s="3">
        <v>123</v>
      </c>
      <c r="L1129" s="3">
        <v>8065</v>
      </c>
      <c r="M1129" s="16">
        <v>30341</v>
      </c>
      <c r="N1129" s="8">
        <v>1127</v>
      </c>
      <c r="O1129" s="23">
        <v>16396</v>
      </c>
      <c r="P1129" s="8">
        <v>88</v>
      </c>
      <c r="Q1129" s="8"/>
    </row>
    <row r="1130" spans="7:17" hidden="1" x14ac:dyDescent="0.35">
      <c r="G1130" s="8" t="s">
        <v>639</v>
      </c>
      <c r="H1130" s="8" t="s">
        <v>657</v>
      </c>
      <c r="I1130" s="15">
        <v>35067</v>
      </c>
      <c r="J1130" s="15">
        <v>35419</v>
      </c>
      <c r="K1130" s="3">
        <v>124</v>
      </c>
      <c r="L1130" s="3">
        <v>8066</v>
      </c>
      <c r="M1130" s="16">
        <v>30346</v>
      </c>
      <c r="N1130" s="8">
        <v>1128</v>
      </c>
      <c r="O1130" s="23">
        <v>16397</v>
      </c>
      <c r="P1130" s="8">
        <v>84</v>
      </c>
      <c r="Q1130" s="8"/>
    </row>
    <row r="1131" spans="7:17" hidden="1" x14ac:dyDescent="0.35">
      <c r="G1131" s="8" t="s">
        <v>639</v>
      </c>
      <c r="H1131" s="8" t="s">
        <v>657</v>
      </c>
      <c r="I1131" s="15">
        <v>35431</v>
      </c>
      <c r="J1131" s="15">
        <v>35787</v>
      </c>
      <c r="K1131" s="3">
        <v>124</v>
      </c>
      <c r="L1131" s="3">
        <v>8066</v>
      </c>
      <c r="M1131" s="16">
        <v>30346</v>
      </c>
      <c r="N1131" s="8">
        <v>1129</v>
      </c>
      <c r="O1131" s="23">
        <v>16398</v>
      </c>
      <c r="P1131" s="8">
        <v>130</v>
      </c>
      <c r="Q1131" s="8"/>
    </row>
    <row r="1132" spans="7:17" hidden="1" x14ac:dyDescent="0.35">
      <c r="G1132" s="8" t="s">
        <v>639</v>
      </c>
      <c r="H1132" s="8" t="s">
        <v>657</v>
      </c>
      <c r="I1132" s="15">
        <v>35808</v>
      </c>
      <c r="J1132" s="15">
        <v>35935</v>
      </c>
      <c r="K1132" s="3">
        <v>124</v>
      </c>
      <c r="L1132" s="3">
        <v>8066</v>
      </c>
      <c r="M1132" s="16">
        <v>30346</v>
      </c>
      <c r="N1132" s="8">
        <v>1130</v>
      </c>
      <c r="O1132" s="23">
        <v>16399</v>
      </c>
      <c r="P1132" s="8">
        <v>116</v>
      </c>
      <c r="Q1132" s="8"/>
    </row>
    <row r="1133" spans="7:17" hidden="1" x14ac:dyDescent="0.35">
      <c r="G1133" s="8" t="s">
        <v>639</v>
      </c>
      <c r="H1133" s="8" t="s">
        <v>657</v>
      </c>
      <c r="I1133" s="15">
        <v>35937</v>
      </c>
      <c r="J1133" s="15">
        <v>36160</v>
      </c>
      <c r="K1133" s="3">
        <v>124</v>
      </c>
      <c r="L1133" s="3">
        <v>8066</v>
      </c>
      <c r="M1133" s="16">
        <v>30346</v>
      </c>
      <c r="N1133" s="8">
        <v>1131</v>
      </c>
      <c r="O1133" s="23">
        <v>16400</v>
      </c>
      <c r="P1133" s="8">
        <v>158</v>
      </c>
      <c r="Q1133" s="8"/>
    </row>
    <row r="1134" spans="7:17" hidden="1" x14ac:dyDescent="0.35">
      <c r="G1134" s="8" t="s">
        <v>639</v>
      </c>
      <c r="H1134" s="8" t="s">
        <v>657</v>
      </c>
      <c r="I1134" s="15">
        <v>36166</v>
      </c>
      <c r="J1134" s="15">
        <v>36507</v>
      </c>
      <c r="K1134" s="3">
        <v>124</v>
      </c>
      <c r="L1134" s="3">
        <v>8066</v>
      </c>
      <c r="M1134" s="16">
        <v>30346</v>
      </c>
      <c r="N1134" s="8">
        <v>1132</v>
      </c>
      <c r="O1134" s="23">
        <v>16401</v>
      </c>
      <c r="P1134" s="8">
        <v>125</v>
      </c>
      <c r="Q1134" s="8"/>
    </row>
    <row r="1135" spans="7:17" hidden="1" x14ac:dyDescent="0.35">
      <c r="G1135" s="8" t="s">
        <v>639</v>
      </c>
      <c r="H1135" s="8" t="s">
        <v>657</v>
      </c>
      <c r="I1135" s="15">
        <v>36532</v>
      </c>
      <c r="J1135" s="15">
        <v>36551</v>
      </c>
      <c r="K1135" s="3">
        <v>124</v>
      </c>
      <c r="L1135" s="3">
        <v>8066</v>
      </c>
      <c r="M1135" s="16">
        <v>30346</v>
      </c>
      <c r="N1135" s="8">
        <v>1133</v>
      </c>
      <c r="O1135" s="23">
        <v>16402</v>
      </c>
      <c r="P1135" s="8">
        <v>191</v>
      </c>
      <c r="Q1135" s="8"/>
    </row>
    <row r="1136" spans="7:17" hidden="1" x14ac:dyDescent="0.35">
      <c r="G1136" s="8" t="s">
        <v>639</v>
      </c>
      <c r="H1136" s="8" t="s">
        <v>657</v>
      </c>
      <c r="I1136" s="15">
        <v>36557</v>
      </c>
      <c r="J1136" s="15">
        <v>36888</v>
      </c>
      <c r="K1136" s="3">
        <v>124</v>
      </c>
      <c r="L1136" s="3">
        <v>8066</v>
      </c>
      <c r="M1136" s="16">
        <v>30346</v>
      </c>
      <c r="N1136" s="8">
        <v>1134</v>
      </c>
      <c r="O1136" s="23">
        <v>16403</v>
      </c>
      <c r="P1136" s="8">
        <v>69</v>
      </c>
      <c r="Q1136" s="8"/>
    </row>
    <row r="1137" spans="7:17" hidden="1" x14ac:dyDescent="0.35">
      <c r="G1137" s="8" t="s">
        <v>639</v>
      </c>
      <c r="H1137" s="8" t="s">
        <v>657</v>
      </c>
      <c r="I1137" s="15">
        <v>36907</v>
      </c>
      <c r="J1137" s="15">
        <v>37253</v>
      </c>
      <c r="K1137" s="3">
        <v>124</v>
      </c>
      <c r="L1137" s="3">
        <v>8066</v>
      </c>
      <c r="M1137" s="16">
        <v>30346</v>
      </c>
      <c r="N1137" s="8">
        <v>1135</v>
      </c>
      <c r="O1137" s="23">
        <v>16404</v>
      </c>
      <c r="P1137" s="8">
        <v>64</v>
      </c>
      <c r="Q1137" s="8"/>
    </row>
    <row r="1138" spans="7:17" hidden="1" x14ac:dyDescent="0.35">
      <c r="G1138" s="8" t="s">
        <v>639</v>
      </c>
      <c r="H1138" s="8" t="s">
        <v>657</v>
      </c>
      <c r="I1138" s="15">
        <v>37264</v>
      </c>
      <c r="J1138" s="15">
        <v>37620</v>
      </c>
      <c r="K1138" s="3">
        <v>124</v>
      </c>
      <c r="L1138" s="3">
        <v>8066</v>
      </c>
      <c r="M1138" s="16">
        <v>30346</v>
      </c>
      <c r="N1138" s="8">
        <v>1136</v>
      </c>
      <c r="O1138" s="23">
        <v>16405</v>
      </c>
      <c r="P1138" s="8">
        <v>90</v>
      </c>
      <c r="Q1138" s="8"/>
    </row>
    <row r="1139" spans="7:17" hidden="1" x14ac:dyDescent="0.35">
      <c r="G1139" s="8" t="s">
        <v>639</v>
      </c>
      <c r="H1139" s="8" t="s">
        <v>658</v>
      </c>
      <c r="I1139" s="15">
        <v>1983</v>
      </c>
      <c r="J1139" s="15">
        <v>1988</v>
      </c>
      <c r="K1139" s="3">
        <v>124</v>
      </c>
      <c r="L1139" s="3">
        <v>8066</v>
      </c>
      <c r="M1139" s="16">
        <v>30346</v>
      </c>
      <c r="N1139" s="8">
        <v>1137</v>
      </c>
      <c r="O1139" s="23">
        <v>16406</v>
      </c>
      <c r="P1139" s="8">
        <v>104</v>
      </c>
      <c r="Q1139" s="8"/>
    </row>
    <row r="1140" spans="7:17" ht="50" hidden="1" x14ac:dyDescent="0.35">
      <c r="G1140" s="8" t="s">
        <v>659</v>
      </c>
      <c r="H1140" s="8" t="s">
        <v>660</v>
      </c>
      <c r="I1140" s="15">
        <v>29217</v>
      </c>
      <c r="J1140" s="15" t="s">
        <v>10</v>
      </c>
      <c r="K1140" s="3">
        <v>125</v>
      </c>
      <c r="L1140" s="3">
        <v>8067</v>
      </c>
      <c r="M1140" s="16">
        <v>30207</v>
      </c>
      <c r="N1140" s="8">
        <v>1138</v>
      </c>
      <c r="O1140" s="23">
        <v>16407</v>
      </c>
      <c r="P1140" s="8" t="s">
        <v>661</v>
      </c>
      <c r="Q1140" s="8"/>
    </row>
    <row r="1141" spans="7:17" ht="50" hidden="1" x14ac:dyDescent="0.35">
      <c r="G1141" s="8" t="s">
        <v>659</v>
      </c>
      <c r="H1141" s="8" t="s">
        <v>662</v>
      </c>
      <c r="I1141" s="15">
        <v>29217</v>
      </c>
      <c r="J1141" s="15" t="s">
        <v>10</v>
      </c>
      <c r="K1141" s="3">
        <v>125</v>
      </c>
      <c r="L1141" s="3">
        <v>8067</v>
      </c>
      <c r="M1141" s="16">
        <v>30207</v>
      </c>
      <c r="N1141" s="8">
        <v>1139</v>
      </c>
      <c r="O1141" s="23">
        <v>16408</v>
      </c>
      <c r="P1141" s="8" t="s">
        <v>663</v>
      </c>
      <c r="Q1141" s="8"/>
    </row>
    <row r="1142" spans="7:17" ht="50" hidden="1" x14ac:dyDescent="0.35">
      <c r="G1142" s="8" t="s">
        <v>659</v>
      </c>
      <c r="H1142" s="8" t="s">
        <v>664</v>
      </c>
      <c r="I1142" s="15">
        <v>29217</v>
      </c>
      <c r="J1142" s="15" t="s">
        <v>10</v>
      </c>
      <c r="K1142" s="3">
        <v>125</v>
      </c>
      <c r="L1142" s="3">
        <v>8067</v>
      </c>
      <c r="M1142" s="16">
        <v>30207</v>
      </c>
      <c r="N1142" s="8">
        <v>1140</v>
      </c>
      <c r="O1142" s="23">
        <v>16409</v>
      </c>
      <c r="P1142" s="8" t="s">
        <v>665</v>
      </c>
      <c r="Q1142" s="8"/>
    </row>
    <row r="1143" spans="7:17" ht="50" hidden="1" x14ac:dyDescent="0.35">
      <c r="G1143" s="8" t="s">
        <v>659</v>
      </c>
      <c r="H1143" s="8" t="s">
        <v>666</v>
      </c>
      <c r="I1143" s="15">
        <v>29217</v>
      </c>
      <c r="J1143" s="15" t="s">
        <v>10</v>
      </c>
      <c r="K1143" s="3">
        <v>125</v>
      </c>
      <c r="L1143" s="3">
        <v>8067</v>
      </c>
      <c r="M1143" s="16">
        <v>30207</v>
      </c>
      <c r="N1143" s="8">
        <v>1141</v>
      </c>
      <c r="O1143" s="23">
        <v>16410</v>
      </c>
      <c r="P1143" s="8" t="s">
        <v>667</v>
      </c>
      <c r="Q1143" s="8"/>
    </row>
    <row r="1144" spans="7:17" ht="50" hidden="1" x14ac:dyDescent="0.35">
      <c r="G1144" s="8" t="s">
        <v>659</v>
      </c>
      <c r="H1144" s="8" t="s">
        <v>668</v>
      </c>
      <c r="I1144" s="15">
        <v>29217</v>
      </c>
      <c r="J1144" s="15" t="s">
        <v>10</v>
      </c>
      <c r="K1144" s="3">
        <v>125</v>
      </c>
      <c r="L1144" s="3">
        <v>8067</v>
      </c>
      <c r="M1144" s="16">
        <v>30207</v>
      </c>
      <c r="N1144" s="8">
        <v>1142</v>
      </c>
      <c r="O1144" s="23">
        <v>16411</v>
      </c>
      <c r="P1144" s="8" t="s">
        <v>669</v>
      </c>
      <c r="Q1144" s="8"/>
    </row>
    <row r="1145" spans="7:17" ht="50" hidden="1" x14ac:dyDescent="0.35">
      <c r="G1145" s="8" t="s">
        <v>659</v>
      </c>
      <c r="H1145" s="8" t="s">
        <v>670</v>
      </c>
      <c r="I1145" s="15">
        <v>29217</v>
      </c>
      <c r="J1145" s="15" t="s">
        <v>10</v>
      </c>
      <c r="K1145" s="3">
        <v>125</v>
      </c>
      <c r="L1145" s="3">
        <v>8067</v>
      </c>
      <c r="M1145" s="16">
        <v>30207</v>
      </c>
      <c r="N1145" s="8">
        <v>1143</v>
      </c>
      <c r="O1145" s="23">
        <v>16412</v>
      </c>
      <c r="P1145" s="8" t="s">
        <v>671</v>
      </c>
      <c r="Q1145" s="8"/>
    </row>
    <row r="1146" spans="7:17" ht="50" hidden="1" x14ac:dyDescent="0.35">
      <c r="G1146" s="8" t="s">
        <v>659</v>
      </c>
      <c r="H1146" s="8" t="s">
        <v>672</v>
      </c>
      <c r="I1146" s="15">
        <v>29217</v>
      </c>
      <c r="J1146" s="15" t="s">
        <v>10</v>
      </c>
      <c r="K1146" s="3">
        <v>125</v>
      </c>
      <c r="L1146" s="3">
        <v>8067</v>
      </c>
      <c r="M1146" s="16">
        <v>30207</v>
      </c>
      <c r="N1146" s="8">
        <v>1144</v>
      </c>
      <c r="O1146" s="23">
        <v>16413</v>
      </c>
      <c r="P1146" s="8" t="s">
        <v>673</v>
      </c>
      <c r="Q1146" s="8"/>
    </row>
    <row r="1147" spans="7:17" ht="50" hidden="1" x14ac:dyDescent="0.35">
      <c r="G1147" s="8" t="s">
        <v>659</v>
      </c>
      <c r="H1147" s="8" t="s">
        <v>674</v>
      </c>
      <c r="I1147" s="15">
        <v>29217</v>
      </c>
      <c r="J1147" s="15" t="s">
        <v>10</v>
      </c>
      <c r="K1147" s="3">
        <v>125</v>
      </c>
      <c r="L1147" s="3">
        <v>8067</v>
      </c>
      <c r="M1147" s="16">
        <v>30207</v>
      </c>
      <c r="N1147" s="8">
        <v>1145</v>
      </c>
      <c r="O1147" s="23">
        <v>16414</v>
      </c>
      <c r="P1147" s="8" t="s">
        <v>675</v>
      </c>
      <c r="Q1147" s="8"/>
    </row>
    <row r="1148" spans="7:17" ht="50" hidden="1" x14ac:dyDescent="0.35">
      <c r="G1148" s="8" t="s">
        <v>659</v>
      </c>
      <c r="H1148" s="8" t="s">
        <v>676</v>
      </c>
      <c r="I1148" s="15">
        <v>29217</v>
      </c>
      <c r="J1148" s="15" t="s">
        <v>10</v>
      </c>
      <c r="K1148" s="3">
        <v>126</v>
      </c>
      <c r="L1148" s="3">
        <v>8068</v>
      </c>
      <c r="M1148" s="16">
        <v>30211</v>
      </c>
      <c r="N1148" s="8">
        <v>1146</v>
      </c>
      <c r="O1148" s="23">
        <v>16431</v>
      </c>
      <c r="P1148" s="8" t="s">
        <v>677</v>
      </c>
      <c r="Q1148" s="8"/>
    </row>
    <row r="1149" spans="7:17" ht="50" hidden="1" x14ac:dyDescent="0.35">
      <c r="G1149" s="8" t="s">
        <v>659</v>
      </c>
      <c r="H1149" s="8" t="s">
        <v>678</v>
      </c>
      <c r="I1149" s="15">
        <v>29217</v>
      </c>
      <c r="J1149" s="15" t="s">
        <v>10</v>
      </c>
      <c r="K1149" s="3">
        <v>126</v>
      </c>
      <c r="L1149" s="3">
        <v>8068</v>
      </c>
      <c r="M1149" s="16">
        <v>30211</v>
      </c>
      <c r="N1149" s="8">
        <v>1147</v>
      </c>
      <c r="O1149" s="23">
        <v>16432</v>
      </c>
      <c r="P1149" s="8" t="s">
        <v>679</v>
      </c>
      <c r="Q1149" s="8"/>
    </row>
    <row r="1150" spans="7:17" ht="50" hidden="1" x14ac:dyDescent="0.35">
      <c r="G1150" s="8" t="s">
        <v>659</v>
      </c>
      <c r="H1150" s="8" t="s">
        <v>680</v>
      </c>
      <c r="I1150" s="15">
        <v>29217</v>
      </c>
      <c r="J1150" s="15" t="s">
        <v>10</v>
      </c>
      <c r="K1150" s="3">
        <v>126</v>
      </c>
      <c r="L1150" s="3">
        <v>8068</v>
      </c>
      <c r="M1150" s="16">
        <v>30211</v>
      </c>
      <c r="N1150" s="8">
        <v>1148</v>
      </c>
      <c r="O1150" s="23">
        <v>16433</v>
      </c>
      <c r="P1150" s="8" t="s">
        <v>681</v>
      </c>
      <c r="Q1150" s="8"/>
    </row>
    <row r="1151" spans="7:17" ht="50" hidden="1" x14ac:dyDescent="0.35">
      <c r="G1151" s="8" t="s">
        <v>659</v>
      </c>
      <c r="H1151" s="8" t="s">
        <v>682</v>
      </c>
      <c r="I1151" s="15">
        <v>29217</v>
      </c>
      <c r="J1151" s="15" t="s">
        <v>10</v>
      </c>
      <c r="K1151" s="3">
        <v>126</v>
      </c>
      <c r="L1151" s="3">
        <v>8068</v>
      </c>
      <c r="M1151" s="16">
        <v>30211</v>
      </c>
      <c r="N1151" s="8">
        <v>1149</v>
      </c>
      <c r="O1151" s="23">
        <v>16434</v>
      </c>
      <c r="P1151" s="8" t="s">
        <v>683</v>
      </c>
      <c r="Q1151" s="8"/>
    </row>
    <row r="1152" spans="7:17" ht="25" hidden="1" x14ac:dyDescent="0.35">
      <c r="G1152" s="8" t="s">
        <v>659</v>
      </c>
      <c r="H1152" s="8" t="s">
        <v>684</v>
      </c>
      <c r="I1152" s="15">
        <v>29405</v>
      </c>
      <c r="J1152" s="15" t="s">
        <v>10</v>
      </c>
      <c r="K1152" s="3">
        <v>127</v>
      </c>
      <c r="L1152" s="3">
        <v>8069</v>
      </c>
      <c r="M1152" s="16">
        <v>30227</v>
      </c>
      <c r="N1152" s="8">
        <v>1150</v>
      </c>
      <c r="O1152" s="23">
        <v>16415</v>
      </c>
      <c r="P1152" s="8">
        <v>177</v>
      </c>
      <c r="Q1152" s="8"/>
    </row>
    <row r="1153" spans="7:17" hidden="1" x14ac:dyDescent="0.35">
      <c r="G1153" s="8" t="s">
        <v>659</v>
      </c>
      <c r="H1153" s="8" t="s">
        <v>685</v>
      </c>
      <c r="I1153" s="15">
        <v>29433</v>
      </c>
      <c r="J1153" s="15" t="s">
        <v>10</v>
      </c>
      <c r="K1153" s="3">
        <v>127</v>
      </c>
      <c r="L1153" s="3">
        <v>8069</v>
      </c>
      <c r="M1153" s="16">
        <v>30227</v>
      </c>
      <c r="N1153" s="8">
        <v>1151</v>
      </c>
      <c r="O1153" s="23">
        <v>16416</v>
      </c>
      <c r="P1153" s="8">
        <v>21</v>
      </c>
      <c r="Q1153" s="8"/>
    </row>
    <row r="1154" spans="7:17" ht="25" hidden="1" x14ac:dyDescent="0.35">
      <c r="G1154" s="8" t="s">
        <v>659</v>
      </c>
      <c r="H1154" s="8" t="s">
        <v>686</v>
      </c>
      <c r="I1154" s="15">
        <v>29444</v>
      </c>
      <c r="J1154" s="15" t="s">
        <v>10</v>
      </c>
      <c r="K1154" s="3">
        <v>127</v>
      </c>
      <c r="L1154" s="3">
        <v>8069</v>
      </c>
      <c r="M1154" s="16">
        <v>30227</v>
      </c>
      <c r="N1154" s="8">
        <v>1152</v>
      </c>
      <c r="O1154" s="23">
        <v>16417</v>
      </c>
      <c r="P1154" s="8">
        <v>6</v>
      </c>
      <c r="Q1154" s="8"/>
    </row>
    <row r="1155" spans="7:17" ht="37.5" hidden="1" x14ac:dyDescent="0.35">
      <c r="G1155" s="8" t="s">
        <v>659</v>
      </c>
      <c r="H1155" s="8" t="s">
        <v>687</v>
      </c>
      <c r="I1155" s="15">
        <v>29306</v>
      </c>
      <c r="J1155" s="15" t="s">
        <v>10</v>
      </c>
      <c r="K1155" s="3">
        <v>127</v>
      </c>
      <c r="L1155" s="3">
        <v>8069</v>
      </c>
      <c r="M1155" s="16">
        <v>30227</v>
      </c>
      <c r="N1155" s="8">
        <v>1153</v>
      </c>
      <c r="O1155" s="23">
        <v>16418</v>
      </c>
      <c r="P1155" s="8">
        <v>3</v>
      </c>
      <c r="Q1155" s="8"/>
    </row>
    <row r="1156" spans="7:17" ht="37.5" hidden="1" x14ac:dyDescent="0.35">
      <c r="G1156" s="8" t="s">
        <v>659</v>
      </c>
      <c r="H1156" s="8" t="s">
        <v>688</v>
      </c>
      <c r="I1156" s="15">
        <v>29313</v>
      </c>
      <c r="J1156" s="15" t="s">
        <v>10</v>
      </c>
      <c r="K1156" s="3">
        <v>127</v>
      </c>
      <c r="L1156" s="3">
        <v>8069</v>
      </c>
      <c r="M1156" s="16">
        <v>30227</v>
      </c>
      <c r="N1156" s="8">
        <v>1154</v>
      </c>
      <c r="O1156" s="23">
        <v>16419</v>
      </c>
      <c r="P1156" s="8">
        <v>1</v>
      </c>
      <c r="Q1156" s="8"/>
    </row>
    <row r="1157" spans="7:17" ht="37.5" hidden="1" x14ac:dyDescent="0.35">
      <c r="G1157" s="8" t="s">
        <v>659</v>
      </c>
      <c r="H1157" s="8" t="s">
        <v>689</v>
      </c>
      <c r="I1157" s="15">
        <v>1980</v>
      </c>
      <c r="J1157" s="15">
        <v>1981</v>
      </c>
      <c r="K1157" s="3">
        <v>127</v>
      </c>
      <c r="L1157" s="3">
        <v>8069</v>
      </c>
      <c r="M1157" s="16">
        <v>30227</v>
      </c>
      <c r="N1157" s="8">
        <v>1155</v>
      </c>
      <c r="O1157" s="23">
        <v>16420</v>
      </c>
      <c r="P1157" s="8">
        <v>7</v>
      </c>
      <c r="Q1157" s="8"/>
    </row>
    <row r="1158" spans="7:17" ht="25" hidden="1" x14ac:dyDescent="0.35">
      <c r="G1158" s="8" t="s">
        <v>659</v>
      </c>
      <c r="H1158" s="8" t="s">
        <v>690</v>
      </c>
      <c r="I1158" s="15">
        <v>29845</v>
      </c>
      <c r="J1158" s="15" t="s">
        <v>10</v>
      </c>
      <c r="K1158" s="3">
        <v>127</v>
      </c>
      <c r="L1158" s="3">
        <v>8069</v>
      </c>
      <c r="M1158" s="16">
        <v>30227</v>
      </c>
      <c r="N1158" s="8">
        <v>1156</v>
      </c>
      <c r="O1158" s="23">
        <v>16421</v>
      </c>
      <c r="P1158" s="8">
        <v>17</v>
      </c>
      <c r="Q1158" s="8"/>
    </row>
    <row r="1159" spans="7:17" hidden="1" x14ac:dyDescent="0.35">
      <c r="G1159" s="8" t="s">
        <v>659</v>
      </c>
      <c r="H1159" s="8" t="s">
        <v>691</v>
      </c>
      <c r="I1159" s="15">
        <v>33548</v>
      </c>
      <c r="J1159" s="15" t="s">
        <v>10</v>
      </c>
      <c r="K1159" s="3">
        <v>127</v>
      </c>
      <c r="L1159" s="3">
        <v>8069</v>
      </c>
      <c r="M1159" s="16">
        <v>30227</v>
      </c>
      <c r="N1159" s="8">
        <v>1157</v>
      </c>
      <c r="O1159" s="23">
        <v>16422</v>
      </c>
      <c r="P1159" s="8">
        <v>14</v>
      </c>
      <c r="Q1159" s="8"/>
    </row>
    <row r="1160" spans="7:17" ht="25" hidden="1" x14ac:dyDescent="0.35">
      <c r="G1160" s="8" t="s">
        <v>659</v>
      </c>
      <c r="H1160" s="8" t="s">
        <v>692</v>
      </c>
      <c r="I1160" s="15">
        <v>29915</v>
      </c>
      <c r="J1160" s="15" t="s">
        <v>10</v>
      </c>
      <c r="K1160" s="3">
        <v>127</v>
      </c>
      <c r="L1160" s="3">
        <v>8069</v>
      </c>
      <c r="M1160" s="16">
        <v>30227</v>
      </c>
      <c r="N1160" s="8">
        <v>1158</v>
      </c>
      <c r="O1160" s="23">
        <v>16423</v>
      </c>
      <c r="P1160" s="8">
        <v>4</v>
      </c>
      <c r="Q1160" s="8"/>
    </row>
    <row r="1161" spans="7:17" hidden="1" x14ac:dyDescent="0.35">
      <c r="G1161" s="8" t="s">
        <v>659</v>
      </c>
      <c r="H1161" s="8" t="s">
        <v>693</v>
      </c>
      <c r="I1161" s="15">
        <v>29896</v>
      </c>
      <c r="J1161" s="15" t="s">
        <v>10</v>
      </c>
      <c r="K1161" s="3">
        <v>127</v>
      </c>
      <c r="L1161" s="3">
        <v>8069</v>
      </c>
      <c r="M1161" s="16">
        <v>30227</v>
      </c>
      <c r="N1161" s="8">
        <v>1159</v>
      </c>
      <c r="O1161" s="23">
        <v>16424</v>
      </c>
      <c r="P1161" s="8">
        <v>5</v>
      </c>
      <c r="Q1161" s="8"/>
    </row>
    <row r="1162" spans="7:17" ht="25" hidden="1" x14ac:dyDescent="0.35">
      <c r="G1162" s="8" t="s">
        <v>659</v>
      </c>
      <c r="H1162" s="8" t="s">
        <v>694</v>
      </c>
      <c r="I1162" s="15">
        <v>29938</v>
      </c>
      <c r="J1162" s="15" t="s">
        <v>10</v>
      </c>
      <c r="K1162" s="3">
        <v>127</v>
      </c>
      <c r="L1162" s="3">
        <v>8069</v>
      </c>
      <c r="M1162" s="16">
        <v>30227</v>
      </c>
      <c r="N1162" s="8">
        <v>1160</v>
      </c>
      <c r="O1162" s="23">
        <v>16425</v>
      </c>
      <c r="P1162" s="8">
        <v>10</v>
      </c>
      <c r="Q1162" s="8"/>
    </row>
    <row r="1163" spans="7:17" ht="25" hidden="1" x14ac:dyDescent="0.35">
      <c r="G1163" s="8" t="s">
        <v>659</v>
      </c>
      <c r="H1163" s="8" t="s">
        <v>695</v>
      </c>
      <c r="I1163" s="15">
        <v>29938</v>
      </c>
      <c r="J1163" s="15" t="s">
        <v>10</v>
      </c>
      <c r="K1163" s="3">
        <v>127</v>
      </c>
      <c r="L1163" s="3">
        <v>8069</v>
      </c>
      <c r="M1163" s="16">
        <v>30227</v>
      </c>
      <c r="N1163" s="8">
        <v>1161</v>
      </c>
      <c r="O1163" s="23">
        <v>16426</v>
      </c>
      <c r="P1163" s="8">
        <v>4</v>
      </c>
      <c r="Q1163" s="8"/>
    </row>
    <row r="1164" spans="7:17" ht="25" hidden="1" x14ac:dyDescent="0.35">
      <c r="G1164" s="8" t="s">
        <v>659</v>
      </c>
      <c r="H1164" s="8" t="s">
        <v>696</v>
      </c>
      <c r="I1164" s="15">
        <v>29938</v>
      </c>
      <c r="J1164" s="15" t="s">
        <v>10</v>
      </c>
      <c r="K1164" s="3">
        <v>127</v>
      </c>
      <c r="L1164" s="3">
        <v>8069</v>
      </c>
      <c r="M1164" s="16">
        <v>30227</v>
      </c>
      <c r="N1164" s="8">
        <v>1162</v>
      </c>
      <c r="O1164" s="23">
        <v>16427</v>
      </c>
      <c r="P1164" s="8">
        <v>5</v>
      </c>
      <c r="Q1164" s="8"/>
    </row>
    <row r="1165" spans="7:17" ht="25" hidden="1" x14ac:dyDescent="0.35">
      <c r="G1165" s="8" t="s">
        <v>659</v>
      </c>
      <c r="H1165" s="8" t="s">
        <v>697</v>
      </c>
      <c r="I1165" s="15">
        <v>29949</v>
      </c>
      <c r="J1165" s="15" t="s">
        <v>10</v>
      </c>
      <c r="K1165" s="3">
        <v>127</v>
      </c>
      <c r="L1165" s="3">
        <v>8069</v>
      </c>
      <c r="M1165" s="16">
        <v>30227</v>
      </c>
      <c r="N1165" s="8">
        <v>1163</v>
      </c>
      <c r="O1165" s="23">
        <v>16428</v>
      </c>
      <c r="P1165" s="8">
        <v>2</v>
      </c>
      <c r="Q1165" s="8"/>
    </row>
    <row r="1166" spans="7:17" ht="25" hidden="1" x14ac:dyDescent="0.35">
      <c r="G1166" s="8" t="s">
        <v>659</v>
      </c>
      <c r="H1166" s="8" t="s">
        <v>698</v>
      </c>
      <c r="I1166" s="15">
        <v>29941</v>
      </c>
      <c r="J1166" s="15" t="s">
        <v>10</v>
      </c>
      <c r="K1166" s="3">
        <v>127</v>
      </c>
      <c r="L1166" s="3">
        <v>8069</v>
      </c>
      <c r="M1166" s="16">
        <v>30227</v>
      </c>
      <c r="N1166" s="8">
        <v>1164</v>
      </c>
      <c r="O1166" s="23">
        <v>16429</v>
      </c>
      <c r="P1166" s="8">
        <v>3</v>
      </c>
      <c r="Q1166" s="8"/>
    </row>
    <row r="1167" spans="7:17" ht="25" hidden="1" x14ac:dyDescent="0.35">
      <c r="G1167" s="8" t="s">
        <v>659</v>
      </c>
      <c r="H1167" s="8" t="s">
        <v>699</v>
      </c>
      <c r="I1167" s="15">
        <v>29847</v>
      </c>
      <c r="J1167" s="15" t="s">
        <v>10</v>
      </c>
      <c r="K1167" s="3">
        <v>127</v>
      </c>
      <c r="L1167" s="3">
        <v>8069</v>
      </c>
      <c r="M1167" s="16">
        <v>30227</v>
      </c>
      <c r="N1167" s="8">
        <v>1165</v>
      </c>
      <c r="O1167" s="23">
        <v>16430</v>
      </c>
      <c r="P1167" s="8">
        <v>10</v>
      </c>
      <c r="Q1167" s="8"/>
    </row>
    <row r="1168" spans="7:17" ht="25" hidden="1" x14ac:dyDescent="0.35">
      <c r="G1168" s="8" t="s">
        <v>659</v>
      </c>
      <c r="H1168" s="8" t="s">
        <v>700</v>
      </c>
      <c r="I1168" s="15">
        <v>29936</v>
      </c>
      <c r="J1168" s="15" t="s">
        <v>10</v>
      </c>
      <c r="K1168" s="3">
        <v>128</v>
      </c>
      <c r="L1168" s="3">
        <v>8070</v>
      </c>
      <c r="M1168" s="16">
        <v>30224</v>
      </c>
      <c r="N1168" s="8">
        <v>1166</v>
      </c>
      <c r="O1168" s="23">
        <v>16435</v>
      </c>
      <c r="P1168" s="8">
        <v>3</v>
      </c>
      <c r="Q1168" s="8"/>
    </row>
    <row r="1169" spans="7:17" ht="25" hidden="1" x14ac:dyDescent="0.35">
      <c r="G1169" s="8" t="s">
        <v>659</v>
      </c>
      <c r="H1169" s="8" t="s">
        <v>701</v>
      </c>
      <c r="I1169" s="15">
        <v>30071</v>
      </c>
      <c r="J1169" s="15" t="s">
        <v>10</v>
      </c>
      <c r="K1169" s="3">
        <v>128</v>
      </c>
      <c r="L1169" s="3">
        <v>8070</v>
      </c>
      <c r="M1169" s="16">
        <v>30224</v>
      </c>
      <c r="N1169" s="8">
        <v>1167</v>
      </c>
      <c r="O1169" s="23">
        <v>16436</v>
      </c>
      <c r="P1169" s="8">
        <v>5</v>
      </c>
      <c r="Q1169" s="8"/>
    </row>
    <row r="1170" spans="7:17" ht="25" hidden="1" x14ac:dyDescent="0.35">
      <c r="G1170" s="8" t="s">
        <v>659</v>
      </c>
      <c r="H1170" s="8" t="s">
        <v>702</v>
      </c>
      <c r="I1170" s="15">
        <v>30306</v>
      </c>
      <c r="J1170" s="15" t="s">
        <v>10</v>
      </c>
      <c r="K1170" s="3">
        <v>128</v>
      </c>
      <c r="L1170" s="3">
        <v>8070</v>
      </c>
      <c r="M1170" s="16">
        <v>30224</v>
      </c>
      <c r="N1170" s="8">
        <v>1168</v>
      </c>
      <c r="O1170" s="23">
        <v>16437</v>
      </c>
      <c r="P1170" s="8">
        <v>2</v>
      </c>
      <c r="Q1170" s="8"/>
    </row>
    <row r="1171" spans="7:17" ht="25" hidden="1" x14ac:dyDescent="0.35">
      <c r="G1171" s="8" t="s">
        <v>659</v>
      </c>
      <c r="H1171" s="8" t="s">
        <v>703</v>
      </c>
      <c r="I1171" s="15">
        <v>30473</v>
      </c>
      <c r="J1171" s="15" t="s">
        <v>10</v>
      </c>
      <c r="K1171" s="3">
        <v>128</v>
      </c>
      <c r="L1171" s="3">
        <v>8070</v>
      </c>
      <c r="M1171" s="16">
        <v>30224</v>
      </c>
      <c r="N1171" s="8">
        <v>1169</v>
      </c>
      <c r="O1171" s="23">
        <v>16438</v>
      </c>
      <c r="P1171" s="8">
        <v>6</v>
      </c>
      <c r="Q1171" s="8"/>
    </row>
    <row r="1172" spans="7:17" ht="25" hidden="1" x14ac:dyDescent="0.35">
      <c r="G1172" s="8" t="s">
        <v>659</v>
      </c>
      <c r="H1172" s="8" t="s">
        <v>704</v>
      </c>
      <c r="I1172" s="15">
        <v>30594</v>
      </c>
      <c r="J1172" s="15" t="s">
        <v>10</v>
      </c>
      <c r="K1172" s="3">
        <v>128</v>
      </c>
      <c r="L1172" s="3">
        <v>8070</v>
      </c>
      <c r="M1172" s="16">
        <v>30224</v>
      </c>
      <c r="N1172" s="8">
        <v>1170</v>
      </c>
      <c r="O1172" s="23">
        <v>16439</v>
      </c>
      <c r="P1172" s="8">
        <v>32</v>
      </c>
      <c r="Q1172" s="8"/>
    </row>
    <row r="1173" spans="7:17" ht="25" hidden="1" x14ac:dyDescent="0.35">
      <c r="G1173" s="8" t="s">
        <v>659</v>
      </c>
      <c r="H1173" s="8" t="s">
        <v>705</v>
      </c>
      <c r="I1173" s="15">
        <v>30539</v>
      </c>
      <c r="J1173" s="15" t="s">
        <v>10</v>
      </c>
      <c r="K1173" s="3">
        <v>128</v>
      </c>
      <c r="L1173" s="3">
        <v>8070</v>
      </c>
      <c r="M1173" s="16">
        <v>30224</v>
      </c>
      <c r="N1173" s="8">
        <v>1171</v>
      </c>
      <c r="O1173" s="23">
        <v>16440</v>
      </c>
      <c r="P1173" s="8">
        <v>15</v>
      </c>
      <c r="Q1173" s="8"/>
    </row>
    <row r="1174" spans="7:17" ht="37.5" hidden="1" x14ac:dyDescent="0.35">
      <c r="G1174" s="8" t="s">
        <v>659</v>
      </c>
      <c r="H1174" s="8" t="s">
        <v>706</v>
      </c>
      <c r="I1174" s="15">
        <v>30470</v>
      </c>
      <c r="J1174" s="15" t="s">
        <v>10</v>
      </c>
      <c r="K1174" s="3">
        <v>128</v>
      </c>
      <c r="L1174" s="3">
        <v>8070</v>
      </c>
      <c r="M1174" s="16">
        <v>30224</v>
      </c>
      <c r="N1174" s="8">
        <v>1172</v>
      </c>
      <c r="O1174" s="23">
        <v>16441</v>
      </c>
      <c r="P1174" s="8">
        <v>195</v>
      </c>
      <c r="Q1174" s="8"/>
    </row>
    <row r="1175" spans="7:17" ht="25" hidden="1" x14ac:dyDescent="0.35">
      <c r="G1175" s="8" t="s">
        <v>659</v>
      </c>
      <c r="H1175" s="8" t="s">
        <v>707</v>
      </c>
      <c r="I1175" s="15">
        <v>30460</v>
      </c>
      <c r="J1175" s="15" t="s">
        <v>10</v>
      </c>
      <c r="K1175" s="3">
        <v>128</v>
      </c>
      <c r="L1175" s="3">
        <v>8070</v>
      </c>
      <c r="M1175" s="16">
        <v>30224</v>
      </c>
      <c r="N1175" s="8">
        <v>1173</v>
      </c>
      <c r="O1175" s="23">
        <v>16442</v>
      </c>
      <c r="P1175" s="8">
        <v>34</v>
      </c>
      <c r="Q1175" s="8"/>
    </row>
    <row r="1176" spans="7:17" ht="25" hidden="1" x14ac:dyDescent="0.35">
      <c r="G1176" s="8" t="s">
        <v>659</v>
      </c>
      <c r="H1176" s="8" t="s">
        <v>708</v>
      </c>
      <c r="I1176" s="15">
        <v>30614</v>
      </c>
      <c r="J1176" s="15" t="s">
        <v>10</v>
      </c>
      <c r="K1176" s="3">
        <v>128</v>
      </c>
      <c r="L1176" s="3">
        <v>8070</v>
      </c>
      <c r="M1176" s="16">
        <v>30224</v>
      </c>
      <c r="N1176" s="8">
        <v>1174</v>
      </c>
      <c r="O1176" s="23">
        <v>16443</v>
      </c>
      <c r="P1176" s="8">
        <v>21</v>
      </c>
      <c r="Q1176" s="8"/>
    </row>
    <row r="1177" spans="7:17" ht="25" hidden="1" x14ac:dyDescent="0.35">
      <c r="G1177" s="8" t="s">
        <v>659</v>
      </c>
      <c r="H1177" s="8" t="s">
        <v>709</v>
      </c>
      <c r="I1177" s="15">
        <v>30462</v>
      </c>
      <c r="J1177" s="15" t="s">
        <v>10</v>
      </c>
      <c r="K1177" s="3">
        <v>128</v>
      </c>
      <c r="L1177" s="3">
        <v>8070</v>
      </c>
      <c r="M1177" s="16">
        <v>30224</v>
      </c>
      <c r="N1177" s="8">
        <v>1175</v>
      </c>
      <c r="O1177" s="23">
        <v>16444</v>
      </c>
      <c r="P1177" s="8">
        <v>12</v>
      </c>
      <c r="Q1177" s="8"/>
    </row>
    <row r="1178" spans="7:17" ht="25" hidden="1" x14ac:dyDescent="0.35">
      <c r="G1178" s="8" t="s">
        <v>659</v>
      </c>
      <c r="H1178" s="8" t="s">
        <v>710</v>
      </c>
      <c r="I1178" s="15">
        <v>30747</v>
      </c>
      <c r="J1178" s="15" t="s">
        <v>10</v>
      </c>
      <c r="K1178" s="3">
        <v>128</v>
      </c>
      <c r="L1178" s="3">
        <v>8070</v>
      </c>
      <c r="M1178" s="16">
        <v>30224</v>
      </c>
      <c r="N1178" s="8">
        <v>1176</v>
      </c>
      <c r="O1178" s="23">
        <v>16445</v>
      </c>
      <c r="P1178" s="8">
        <v>21</v>
      </c>
      <c r="Q1178" s="8"/>
    </row>
    <row r="1179" spans="7:17" ht="25" hidden="1" x14ac:dyDescent="0.35">
      <c r="G1179" s="8" t="s">
        <v>659</v>
      </c>
      <c r="H1179" s="8" t="s">
        <v>711</v>
      </c>
      <c r="I1179" s="15">
        <v>30749</v>
      </c>
      <c r="J1179" s="15" t="s">
        <v>10</v>
      </c>
      <c r="K1179" s="3">
        <v>128</v>
      </c>
      <c r="L1179" s="3">
        <v>8070</v>
      </c>
      <c r="M1179" s="16">
        <v>30224</v>
      </c>
      <c r="N1179" s="8">
        <v>1177</v>
      </c>
      <c r="O1179" s="23">
        <v>16446</v>
      </c>
      <c r="P1179" s="8">
        <v>13</v>
      </c>
      <c r="Q1179" s="8"/>
    </row>
    <row r="1180" spans="7:17" ht="37.5" hidden="1" x14ac:dyDescent="0.35">
      <c r="G1180" s="8" t="s">
        <v>659</v>
      </c>
      <c r="H1180" s="8" t="s">
        <v>712</v>
      </c>
      <c r="I1180" s="15">
        <v>30729</v>
      </c>
      <c r="J1180" s="15" t="s">
        <v>10</v>
      </c>
      <c r="K1180" s="3">
        <v>128</v>
      </c>
      <c r="L1180" s="3">
        <v>8070</v>
      </c>
      <c r="M1180" s="16">
        <v>30224</v>
      </c>
      <c r="N1180" s="8">
        <v>1178</v>
      </c>
      <c r="O1180" s="23">
        <v>16447</v>
      </c>
      <c r="P1180" s="8">
        <v>9</v>
      </c>
      <c r="Q1180" s="8"/>
    </row>
    <row r="1181" spans="7:17" ht="25" hidden="1" x14ac:dyDescent="0.35">
      <c r="G1181" s="8" t="s">
        <v>659</v>
      </c>
      <c r="H1181" s="8" t="s">
        <v>713</v>
      </c>
      <c r="I1181" s="15">
        <v>30740</v>
      </c>
      <c r="J1181" s="15" t="s">
        <v>10</v>
      </c>
      <c r="K1181" s="3">
        <v>128</v>
      </c>
      <c r="L1181" s="3">
        <v>8070</v>
      </c>
      <c r="M1181" s="16">
        <v>30224</v>
      </c>
      <c r="N1181" s="8">
        <v>1179</v>
      </c>
      <c r="O1181" s="23">
        <v>16448</v>
      </c>
      <c r="P1181" s="8">
        <v>14</v>
      </c>
      <c r="Q1181" s="8"/>
    </row>
    <row r="1182" spans="7:17" ht="50" hidden="1" x14ac:dyDescent="0.35">
      <c r="G1182" s="8" t="s">
        <v>659</v>
      </c>
      <c r="H1182" s="8" t="s">
        <v>714</v>
      </c>
      <c r="I1182" s="15">
        <v>30844</v>
      </c>
      <c r="J1182" s="15" t="s">
        <v>10</v>
      </c>
      <c r="K1182" s="3">
        <v>128</v>
      </c>
      <c r="L1182" s="3">
        <v>8070</v>
      </c>
      <c r="M1182" s="16">
        <v>30224</v>
      </c>
      <c r="N1182" s="8">
        <v>1180</v>
      </c>
      <c r="O1182" s="23">
        <v>16449</v>
      </c>
      <c r="P1182" s="8">
        <v>14</v>
      </c>
      <c r="Q1182" s="8"/>
    </row>
    <row r="1183" spans="7:17" ht="25" hidden="1" x14ac:dyDescent="0.35">
      <c r="G1183" s="8" t="s">
        <v>659</v>
      </c>
      <c r="H1183" s="8" t="s">
        <v>715</v>
      </c>
      <c r="I1183" s="15">
        <v>30873</v>
      </c>
      <c r="J1183" s="15" t="s">
        <v>10</v>
      </c>
      <c r="K1183" s="3">
        <v>128</v>
      </c>
      <c r="L1183" s="3">
        <v>8070</v>
      </c>
      <c r="M1183" s="16">
        <v>30224</v>
      </c>
      <c r="N1183" s="8">
        <v>1181</v>
      </c>
      <c r="O1183" s="23">
        <v>16450</v>
      </c>
      <c r="P1183" s="8">
        <v>122</v>
      </c>
      <c r="Q1183" s="8"/>
    </row>
    <row r="1184" spans="7:17" ht="25" hidden="1" x14ac:dyDescent="0.35">
      <c r="G1184" s="8" t="s">
        <v>659</v>
      </c>
      <c r="H1184" s="8" t="s">
        <v>716</v>
      </c>
      <c r="I1184" s="15">
        <v>30764</v>
      </c>
      <c r="J1184" s="15" t="s">
        <v>10</v>
      </c>
      <c r="K1184" s="3">
        <v>129</v>
      </c>
      <c r="L1184" s="3">
        <v>8071</v>
      </c>
      <c r="M1184" s="16">
        <v>30225</v>
      </c>
      <c r="N1184" s="8">
        <v>1182</v>
      </c>
      <c r="O1184" s="23">
        <v>16451</v>
      </c>
      <c r="P1184" s="8">
        <v>12</v>
      </c>
      <c r="Q1184" s="8"/>
    </row>
    <row r="1185" spans="7:17" ht="25" hidden="1" x14ac:dyDescent="0.35">
      <c r="G1185" s="8" t="s">
        <v>659</v>
      </c>
      <c r="H1185" s="8" t="s">
        <v>717</v>
      </c>
      <c r="I1185" s="15">
        <v>30734</v>
      </c>
      <c r="J1185" s="15" t="s">
        <v>10</v>
      </c>
      <c r="K1185" s="3">
        <v>129</v>
      </c>
      <c r="L1185" s="3">
        <v>8071</v>
      </c>
      <c r="M1185" s="16">
        <v>30225</v>
      </c>
      <c r="N1185" s="8">
        <v>1183</v>
      </c>
      <c r="O1185" s="23">
        <v>16452</v>
      </c>
      <c r="P1185" s="8">
        <v>15</v>
      </c>
      <c r="Q1185" s="8"/>
    </row>
    <row r="1186" spans="7:17" ht="37.5" hidden="1" x14ac:dyDescent="0.35">
      <c r="G1186" s="8" t="s">
        <v>659</v>
      </c>
      <c r="H1186" s="8" t="s">
        <v>718</v>
      </c>
      <c r="I1186" s="15">
        <v>30734</v>
      </c>
      <c r="J1186" s="15" t="s">
        <v>10</v>
      </c>
      <c r="K1186" s="3">
        <v>129</v>
      </c>
      <c r="L1186" s="3">
        <v>8071</v>
      </c>
      <c r="M1186" s="16">
        <v>30225</v>
      </c>
      <c r="N1186" s="8">
        <v>1184</v>
      </c>
      <c r="O1186" s="23">
        <v>16453</v>
      </c>
      <c r="P1186" s="8">
        <v>4</v>
      </c>
      <c r="Q1186" s="8"/>
    </row>
    <row r="1187" spans="7:17" ht="37.5" hidden="1" x14ac:dyDescent="0.35">
      <c r="G1187" s="8" t="s">
        <v>659</v>
      </c>
      <c r="H1187" s="8" t="s">
        <v>719</v>
      </c>
      <c r="I1187" s="15">
        <v>30830</v>
      </c>
      <c r="J1187" s="15" t="s">
        <v>10</v>
      </c>
      <c r="K1187" s="3">
        <v>129</v>
      </c>
      <c r="L1187" s="3">
        <v>8071</v>
      </c>
      <c r="M1187" s="16">
        <v>30225</v>
      </c>
      <c r="N1187" s="8">
        <v>1185</v>
      </c>
      <c r="O1187" s="23">
        <v>16454</v>
      </c>
      <c r="P1187" s="8">
        <v>32</v>
      </c>
      <c r="Q1187" s="8"/>
    </row>
    <row r="1188" spans="7:17" ht="37.5" hidden="1" x14ac:dyDescent="0.35">
      <c r="G1188" s="8" t="s">
        <v>659</v>
      </c>
      <c r="H1188" s="8" t="s">
        <v>720</v>
      </c>
      <c r="I1188" s="15">
        <v>30736</v>
      </c>
      <c r="J1188" s="15" t="s">
        <v>10</v>
      </c>
      <c r="K1188" s="3">
        <v>129</v>
      </c>
      <c r="L1188" s="3">
        <v>8071</v>
      </c>
      <c r="M1188" s="16">
        <v>30225</v>
      </c>
      <c r="N1188" s="8">
        <v>1186</v>
      </c>
      <c r="O1188" s="23">
        <v>16455</v>
      </c>
      <c r="P1188" s="8">
        <v>11</v>
      </c>
      <c r="Q1188" s="8"/>
    </row>
    <row r="1189" spans="7:17" ht="25" hidden="1" x14ac:dyDescent="0.35">
      <c r="G1189" s="8" t="s">
        <v>659</v>
      </c>
      <c r="H1189" s="8" t="s">
        <v>721</v>
      </c>
      <c r="I1189" s="15">
        <v>30734</v>
      </c>
      <c r="J1189" s="15" t="s">
        <v>10</v>
      </c>
      <c r="K1189" s="3">
        <v>129</v>
      </c>
      <c r="L1189" s="3">
        <v>8071</v>
      </c>
      <c r="M1189" s="16">
        <v>30225</v>
      </c>
      <c r="N1189" s="8">
        <v>1187</v>
      </c>
      <c r="O1189" s="23">
        <v>16456</v>
      </c>
      <c r="P1189" s="8">
        <v>13</v>
      </c>
      <c r="Q1189" s="8"/>
    </row>
    <row r="1190" spans="7:17" ht="25" hidden="1" x14ac:dyDescent="0.35">
      <c r="G1190" s="8" t="s">
        <v>659</v>
      </c>
      <c r="H1190" s="8" t="s">
        <v>722</v>
      </c>
      <c r="I1190" s="15">
        <v>30734</v>
      </c>
      <c r="J1190" s="15" t="s">
        <v>10</v>
      </c>
      <c r="K1190" s="3">
        <v>129</v>
      </c>
      <c r="L1190" s="3">
        <v>8071</v>
      </c>
      <c r="M1190" s="16">
        <v>30225</v>
      </c>
      <c r="N1190" s="8">
        <v>1188</v>
      </c>
      <c r="O1190" s="23">
        <v>16457</v>
      </c>
      <c r="P1190" s="8">
        <v>14</v>
      </c>
      <c r="Q1190" s="8"/>
    </row>
    <row r="1191" spans="7:17" ht="25" hidden="1" x14ac:dyDescent="0.35">
      <c r="G1191" s="8" t="s">
        <v>659</v>
      </c>
      <c r="H1191" s="8" t="s">
        <v>723</v>
      </c>
      <c r="I1191" s="15">
        <v>30740</v>
      </c>
      <c r="J1191" s="15" t="s">
        <v>10</v>
      </c>
      <c r="K1191" s="3">
        <v>129</v>
      </c>
      <c r="L1191" s="3">
        <v>8071</v>
      </c>
      <c r="M1191" s="16">
        <v>30225</v>
      </c>
      <c r="N1191" s="8">
        <v>1189</v>
      </c>
      <c r="O1191" s="23">
        <v>16458</v>
      </c>
      <c r="P1191" s="8">
        <v>13</v>
      </c>
      <c r="Q1191" s="8"/>
    </row>
    <row r="1192" spans="7:17" ht="37.5" hidden="1" x14ac:dyDescent="0.35">
      <c r="G1192" s="8" t="s">
        <v>659</v>
      </c>
      <c r="H1192" s="8" t="s">
        <v>724</v>
      </c>
      <c r="I1192" s="15">
        <v>30742</v>
      </c>
      <c r="J1192" s="15" t="s">
        <v>10</v>
      </c>
      <c r="K1192" s="3">
        <v>129</v>
      </c>
      <c r="L1192" s="3">
        <v>8071</v>
      </c>
      <c r="M1192" s="16">
        <v>30225</v>
      </c>
      <c r="N1192" s="8">
        <v>1190</v>
      </c>
      <c r="O1192" s="23">
        <v>16459</v>
      </c>
      <c r="P1192" s="8">
        <v>14</v>
      </c>
      <c r="Q1192" s="8"/>
    </row>
    <row r="1193" spans="7:17" ht="37.5" hidden="1" x14ac:dyDescent="0.35">
      <c r="G1193" s="8" t="s">
        <v>659</v>
      </c>
      <c r="H1193" s="8" t="s">
        <v>725</v>
      </c>
      <c r="I1193" s="15">
        <v>30831</v>
      </c>
      <c r="J1193" s="15" t="s">
        <v>10</v>
      </c>
      <c r="K1193" s="3">
        <v>129</v>
      </c>
      <c r="L1193" s="3">
        <v>8071</v>
      </c>
      <c r="M1193" s="16">
        <v>30225</v>
      </c>
      <c r="N1193" s="8">
        <v>1191</v>
      </c>
      <c r="O1193" s="23">
        <v>16460</v>
      </c>
      <c r="P1193" s="8">
        <v>27</v>
      </c>
      <c r="Q1193" s="8"/>
    </row>
    <row r="1194" spans="7:17" ht="25" hidden="1" x14ac:dyDescent="0.35">
      <c r="G1194" s="8" t="s">
        <v>659</v>
      </c>
      <c r="H1194" s="8" t="s">
        <v>726</v>
      </c>
      <c r="I1194" s="15">
        <v>30747</v>
      </c>
      <c r="J1194" s="15" t="s">
        <v>10</v>
      </c>
      <c r="K1194" s="3">
        <v>129</v>
      </c>
      <c r="L1194" s="3">
        <v>8071</v>
      </c>
      <c r="M1194" s="16">
        <v>30225</v>
      </c>
      <c r="N1194" s="8">
        <v>1192</v>
      </c>
      <c r="O1194" s="23">
        <v>16461</v>
      </c>
      <c r="P1194" s="8">
        <v>14</v>
      </c>
      <c r="Q1194" s="8"/>
    </row>
    <row r="1195" spans="7:17" ht="37.5" hidden="1" x14ac:dyDescent="0.35">
      <c r="G1195" s="8" t="s">
        <v>659</v>
      </c>
      <c r="H1195" s="8" t="s">
        <v>727</v>
      </c>
      <c r="I1195" s="15">
        <v>1984</v>
      </c>
      <c r="J1195" s="15" t="s">
        <v>10</v>
      </c>
      <c r="K1195" s="3">
        <v>129</v>
      </c>
      <c r="L1195" s="3">
        <v>8071</v>
      </c>
      <c r="M1195" s="16">
        <v>30225</v>
      </c>
      <c r="N1195" s="8">
        <v>1193</v>
      </c>
      <c r="O1195" s="23">
        <v>16462</v>
      </c>
      <c r="P1195" s="8">
        <v>5</v>
      </c>
      <c r="Q1195" s="8"/>
    </row>
    <row r="1196" spans="7:17" ht="25" hidden="1" x14ac:dyDescent="0.35">
      <c r="G1196" s="8" t="s">
        <v>659</v>
      </c>
      <c r="H1196" s="8" t="s">
        <v>728</v>
      </c>
      <c r="I1196" s="15">
        <v>30742</v>
      </c>
      <c r="J1196" s="15" t="s">
        <v>10</v>
      </c>
      <c r="K1196" s="3">
        <v>129</v>
      </c>
      <c r="L1196" s="3">
        <v>8071</v>
      </c>
      <c r="M1196" s="16">
        <v>30225</v>
      </c>
      <c r="N1196" s="8">
        <v>1194</v>
      </c>
      <c r="O1196" s="23">
        <v>16463</v>
      </c>
      <c r="P1196" s="8">
        <v>13</v>
      </c>
      <c r="Q1196" s="8"/>
    </row>
    <row r="1197" spans="7:17" ht="25" hidden="1" x14ac:dyDescent="0.35">
      <c r="G1197" s="8" t="s">
        <v>659</v>
      </c>
      <c r="H1197" s="8" t="s">
        <v>729</v>
      </c>
      <c r="I1197" s="15">
        <v>30740</v>
      </c>
      <c r="J1197" s="15" t="s">
        <v>10</v>
      </c>
      <c r="K1197" s="3">
        <v>129</v>
      </c>
      <c r="L1197" s="3">
        <v>8071</v>
      </c>
      <c r="M1197" s="16">
        <v>30225</v>
      </c>
      <c r="N1197" s="8">
        <v>1195</v>
      </c>
      <c r="O1197" s="23">
        <v>16464</v>
      </c>
      <c r="P1197" s="8">
        <v>12</v>
      </c>
      <c r="Q1197" s="8"/>
    </row>
    <row r="1198" spans="7:17" ht="37.5" hidden="1" x14ac:dyDescent="0.35">
      <c r="G1198" s="8" t="s">
        <v>659</v>
      </c>
      <c r="H1198" s="8" t="s">
        <v>730</v>
      </c>
      <c r="I1198" s="15">
        <v>30712</v>
      </c>
      <c r="J1198" s="15" t="s">
        <v>10</v>
      </c>
      <c r="K1198" s="3">
        <v>129</v>
      </c>
      <c r="L1198" s="3">
        <v>8071</v>
      </c>
      <c r="M1198" s="16">
        <v>30225</v>
      </c>
      <c r="N1198" s="8">
        <v>1196</v>
      </c>
      <c r="O1198" s="23">
        <v>16465</v>
      </c>
      <c r="P1198" s="8">
        <v>12</v>
      </c>
      <c r="Q1198" s="8"/>
    </row>
    <row r="1199" spans="7:17" ht="25" hidden="1" x14ac:dyDescent="0.35">
      <c r="G1199" s="8" t="s">
        <v>659</v>
      </c>
      <c r="H1199" s="8" t="s">
        <v>731</v>
      </c>
      <c r="I1199" s="15">
        <v>30957</v>
      </c>
      <c r="J1199" s="15" t="s">
        <v>10</v>
      </c>
      <c r="K1199" s="3">
        <v>129</v>
      </c>
      <c r="L1199" s="3">
        <v>8071</v>
      </c>
      <c r="M1199" s="16">
        <v>30225</v>
      </c>
      <c r="N1199" s="8">
        <v>1197</v>
      </c>
      <c r="O1199" s="23">
        <v>16466</v>
      </c>
      <c r="P1199" s="8">
        <v>27</v>
      </c>
      <c r="Q1199" s="8"/>
    </row>
    <row r="1200" spans="7:17" ht="25" hidden="1" x14ac:dyDescent="0.35">
      <c r="G1200" s="8" t="s">
        <v>659</v>
      </c>
      <c r="H1200" s="8" t="s">
        <v>732</v>
      </c>
      <c r="I1200" s="15">
        <v>30830</v>
      </c>
      <c r="J1200" s="15" t="s">
        <v>10</v>
      </c>
      <c r="K1200" s="3">
        <v>129</v>
      </c>
      <c r="L1200" s="3">
        <v>8071</v>
      </c>
      <c r="M1200" s="16">
        <v>30225</v>
      </c>
      <c r="N1200" s="8">
        <v>1198</v>
      </c>
      <c r="O1200" s="23">
        <v>16467</v>
      </c>
      <c r="P1200" s="8">
        <v>8</v>
      </c>
      <c r="Q1200" s="8"/>
    </row>
    <row r="1201" spans="7:17" ht="37.5" hidden="1" x14ac:dyDescent="0.35">
      <c r="G1201" s="8" t="s">
        <v>659</v>
      </c>
      <c r="H1201" s="8" t="s">
        <v>733</v>
      </c>
      <c r="I1201" s="15">
        <v>30762</v>
      </c>
      <c r="J1201" s="15" t="s">
        <v>10</v>
      </c>
      <c r="K1201" s="3">
        <v>129</v>
      </c>
      <c r="L1201" s="3">
        <v>8071</v>
      </c>
      <c r="M1201" s="16">
        <v>30225</v>
      </c>
      <c r="N1201" s="8">
        <v>1199</v>
      </c>
      <c r="O1201" s="23">
        <v>16468</v>
      </c>
      <c r="P1201" s="8">
        <v>14</v>
      </c>
      <c r="Q1201" s="8"/>
    </row>
    <row r="1202" spans="7:17" hidden="1" x14ac:dyDescent="0.35">
      <c r="G1202" s="8" t="s">
        <v>659</v>
      </c>
      <c r="H1202" s="8" t="s">
        <v>734</v>
      </c>
      <c r="I1202" s="15">
        <v>31000</v>
      </c>
      <c r="J1202" s="15" t="s">
        <v>10</v>
      </c>
      <c r="K1202" s="3">
        <v>129</v>
      </c>
      <c r="L1202" s="3">
        <v>8071</v>
      </c>
      <c r="M1202" s="16">
        <v>30225</v>
      </c>
      <c r="N1202" s="8">
        <v>1200</v>
      </c>
      <c r="O1202" s="23">
        <v>16469</v>
      </c>
      <c r="P1202" s="8">
        <v>28</v>
      </c>
      <c r="Q1202" s="8"/>
    </row>
    <row r="1203" spans="7:17" ht="25" hidden="1" x14ac:dyDescent="0.35">
      <c r="G1203" s="8" t="s">
        <v>659</v>
      </c>
      <c r="H1203" s="8" t="s">
        <v>735</v>
      </c>
      <c r="I1203" s="15">
        <v>31229</v>
      </c>
      <c r="J1203" s="15" t="s">
        <v>10</v>
      </c>
      <c r="K1203" s="3">
        <v>129</v>
      </c>
      <c r="L1203" s="3">
        <v>8071</v>
      </c>
      <c r="M1203" s="16">
        <v>30225</v>
      </c>
      <c r="N1203" s="8">
        <v>1201</v>
      </c>
      <c r="O1203" s="23">
        <v>16470</v>
      </c>
      <c r="P1203" s="8">
        <v>27</v>
      </c>
      <c r="Q1203" s="8"/>
    </row>
    <row r="1204" spans="7:17" ht="25" hidden="1" x14ac:dyDescent="0.35">
      <c r="G1204" s="8" t="s">
        <v>659</v>
      </c>
      <c r="H1204" s="8" t="s">
        <v>736</v>
      </c>
      <c r="I1204" s="15">
        <v>31166</v>
      </c>
      <c r="J1204" s="15" t="s">
        <v>10</v>
      </c>
      <c r="K1204" s="3">
        <v>129</v>
      </c>
      <c r="L1204" s="3">
        <v>8071</v>
      </c>
      <c r="M1204" s="16">
        <v>30225</v>
      </c>
      <c r="N1204" s="8">
        <v>1202</v>
      </c>
      <c r="O1204" s="23">
        <v>16471</v>
      </c>
      <c r="P1204" s="8">
        <v>13</v>
      </c>
      <c r="Q1204" s="8"/>
    </row>
    <row r="1205" spans="7:17" ht="25" hidden="1" x14ac:dyDescent="0.35">
      <c r="G1205" s="8" t="s">
        <v>659</v>
      </c>
      <c r="H1205" s="8" t="s">
        <v>737</v>
      </c>
      <c r="I1205" s="15">
        <v>31240</v>
      </c>
      <c r="J1205" s="15" t="s">
        <v>10</v>
      </c>
      <c r="K1205" s="3">
        <v>129</v>
      </c>
      <c r="L1205" s="3">
        <v>8071</v>
      </c>
      <c r="M1205" s="16">
        <v>30225</v>
      </c>
      <c r="N1205" s="8">
        <v>1203</v>
      </c>
      <c r="O1205" s="23">
        <v>16472</v>
      </c>
      <c r="P1205" s="8">
        <v>12</v>
      </c>
      <c r="Q1205" s="8"/>
    </row>
    <row r="1206" spans="7:17" ht="25" hidden="1" x14ac:dyDescent="0.35">
      <c r="G1206" s="8" t="s">
        <v>659</v>
      </c>
      <c r="H1206" s="8" t="s">
        <v>738</v>
      </c>
      <c r="I1206" s="15">
        <v>31272</v>
      </c>
      <c r="J1206" s="15" t="s">
        <v>10</v>
      </c>
      <c r="K1206" s="3">
        <v>129</v>
      </c>
      <c r="L1206" s="3">
        <v>8071</v>
      </c>
      <c r="M1206" s="16">
        <v>30225</v>
      </c>
      <c r="N1206" s="8">
        <v>1204</v>
      </c>
      <c r="O1206" s="23">
        <v>16473</v>
      </c>
      <c r="P1206" s="8">
        <v>43</v>
      </c>
      <c r="Q1206" s="8"/>
    </row>
    <row r="1207" spans="7:17" ht="25" hidden="1" x14ac:dyDescent="0.35">
      <c r="G1207" s="8" t="s">
        <v>659</v>
      </c>
      <c r="H1207" s="8" t="s">
        <v>739</v>
      </c>
      <c r="I1207" s="15">
        <v>31411</v>
      </c>
      <c r="J1207" s="15" t="s">
        <v>10</v>
      </c>
      <c r="K1207" s="3">
        <v>130</v>
      </c>
      <c r="L1207" s="3">
        <v>8072</v>
      </c>
      <c r="M1207" s="16">
        <v>49623</v>
      </c>
      <c r="N1207" s="8">
        <v>1205</v>
      </c>
      <c r="O1207" s="23">
        <v>16474</v>
      </c>
      <c r="P1207" s="8">
        <v>148</v>
      </c>
      <c r="Q1207" s="8"/>
    </row>
    <row r="1208" spans="7:17" ht="25" hidden="1" x14ac:dyDescent="0.35">
      <c r="G1208" s="8" t="s">
        <v>659</v>
      </c>
      <c r="H1208" s="8" t="s">
        <v>740</v>
      </c>
      <c r="I1208" s="15">
        <v>31362</v>
      </c>
      <c r="J1208" s="15" t="s">
        <v>10</v>
      </c>
      <c r="K1208" s="3">
        <v>130</v>
      </c>
      <c r="L1208" s="3">
        <v>8072</v>
      </c>
      <c r="M1208" s="16">
        <v>49623</v>
      </c>
      <c r="N1208" s="8">
        <v>1206</v>
      </c>
      <c r="O1208" s="23">
        <v>16475</v>
      </c>
      <c r="P1208" s="8">
        <v>20</v>
      </c>
      <c r="Q1208" s="8"/>
    </row>
    <row r="1209" spans="7:17" ht="25" hidden="1" x14ac:dyDescent="0.35">
      <c r="G1209" s="8" t="s">
        <v>659</v>
      </c>
      <c r="H1209" s="8" t="s">
        <v>741</v>
      </c>
      <c r="I1209" s="15">
        <v>31407</v>
      </c>
      <c r="J1209" s="15" t="s">
        <v>10</v>
      </c>
      <c r="K1209" s="3">
        <v>130</v>
      </c>
      <c r="L1209" s="3">
        <v>8072</v>
      </c>
      <c r="M1209" s="16">
        <v>49623</v>
      </c>
      <c r="N1209" s="8">
        <v>1207</v>
      </c>
      <c r="O1209" s="23">
        <v>16476</v>
      </c>
      <c r="P1209" s="8">
        <v>20</v>
      </c>
      <c r="Q1209" s="8"/>
    </row>
    <row r="1210" spans="7:17" ht="25" hidden="1" x14ac:dyDescent="0.35">
      <c r="G1210" s="8" t="s">
        <v>659</v>
      </c>
      <c r="H1210" s="8" t="s">
        <v>742</v>
      </c>
      <c r="I1210" s="15">
        <v>31409</v>
      </c>
      <c r="J1210" s="15" t="s">
        <v>10</v>
      </c>
      <c r="K1210" s="3">
        <v>130</v>
      </c>
      <c r="L1210" s="3">
        <v>8072</v>
      </c>
      <c r="M1210" s="16">
        <v>49623</v>
      </c>
      <c r="N1210" s="8">
        <v>1208</v>
      </c>
      <c r="O1210" s="23">
        <v>16477</v>
      </c>
      <c r="P1210" s="8">
        <v>25</v>
      </c>
      <c r="Q1210" s="8"/>
    </row>
    <row r="1211" spans="7:17" ht="37.5" hidden="1" x14ac:dyDescent="0.35">
      <c r="G1211" s="8" t="s">
        <v>659</v>
      </c>
      <c r="H1211" s="8" t="s">
        <v>743</v>
      </c>
      <c r="I1211" s="15">
        <v>31411</v>
      </c>
      <c r="J1211" s="15" t="s">
        <v>10</v>
      </c>
      <c r="K1211" s="3">
        <v>130</v>
      </c>
      <c r="L1211" s="3">
        <v>8072</v>
      </c>
      <c r="M1211" s="16">
        <v>49623</v>
      </c>
      <c r="N1211" s="8">
        <v>1209</v>
      </c>
      <c r="O1211" s="23">
        <v>16478</v>
      </c>
      <c r="P1211" s="8">
        <v>5</v>
      </c>
      <c r="Q1211" s="8"/>
    </row>
    <row r="1212" spans="7:17" ht="25" hidden="1" x14ac:dyDescent="0.35">
      <c r="G1212" s="8" t="s">
        <v>659</v>
      </c>
      <c r="H1212" s="8" t="s">
        <v>744</v>
      </c>
      <c r="I1212" s="15">
        <v>31302</v>
      </c>
      <c r="J1212" s="15" t="s">
        <v>10</v>
      </c>
      <c r="K1212" s="3">
        <v>130</v>
      </c>
      <c r="L1212" s="3">
        <v>8072</v>
      </c>
      <c r="M1212" s="16">
        <v>49623</v>
      </c>
      <c r="N1212" s="8">
        <v>1210</v>
      </c>
      <c r="O1212" s="23">
        <v>16479</v>
      </c>
      <c r="P1212" s="8">
        <v>19</v>
      </c>
      <c r="Q1212" s="8"/>
    </row>
    <row r="1213" spans="7:17" ht="25" hidden="1" x14ac:dyDescent="0.35">
      <c r="G1213" s="8" t="s">
        <v>659</v>
      </c>
      <c r="H1213" s="8" t="s">
        <v>745</v>
      </c>
      <c r="I1213" s="15">
        <v>31265</v>
      </c>
      <c r="J1213" s="15" t="s">
        <v>10</v>
      </c>
      <c r="K1213" s="3">
        <v>130</v>
      </c>
      <c r="L1213" s="3">
        <v>8072</v>
      </c>
      <c r="M1213" s="16">
        <v>49623</v>
      </c>
      <c r="N1213" s="8">
        <v>1211</v>
      </c>
      <c r="O1213" s="23">
        <v>16480</v>
      </c>
      <c r="P1213" s="8">
        <v>5</v>
      </c>
      <c r="Q1213" s="8"/>
    </row>
    <row r="1214" spans="7:17" ht="25" hidden="1" x14ac:dyDescent="0.35">
      <c r="G1214" s="8" t="s">
        <v>659</v>
      </c>
      <c r="H1214" s="8" t="s">
        <v>746</v>
      </c>
      <c r="I1214" s="15">
        <v>31265</v>
      </c>
      <c r="J1214" s="15" t="s">
        <v>10</v>
      </c>
      <c r="K1214" s="3">
        <v>130</v>
      </c>
      <c r="L1214" s="3">
        <v>8072</v>
      </c>
      <c r="M1214" s="16">
        <v>49623</v>
      </c>
      <c r="N1214" s="8">
        <v>1212</v>
      </c>
      <c r="O1214" s="23">
        <v>16481</v>
      </c>
      <c r="P1214" s="8">
        <v>6</v>
      </c>
      <c r="Q1214" s="8"/>
    </row>
    <row r="1215" spans="7:17" ht="37.5" hidden="1" x14ac:dyDescent="0.35">
      <c r="G1215" s="8" t="s">
        <v>659</v>
      </c>
      <c r="H1215" s="8" t="s">
        <v>747</v>
      </c>
      <c r="I1215" s="15">
        <v>31391</v>
      </c>
      <c r="J1215" s="15" t="s">
        <v>10</v>
      </c>
      <c r="K1215" s="3">
        <v>130</v>
      </c>
      <c r="L1215" s="3">
        <v>8072</v>
      </c>
      <c r="M1215" s="16">
        <v>49623</v>
      </c>
      <c r="N1215" s="8">
        <v>1213</v>
      </c>
      <c r="O1215" s="23">
        <v>16482</v>
      </c>
      <c r="P1215" s="8">
        <v>5</v>
      </c>
      <c r="Q1215" s="8"/>
    </row>
    <row r="1216" spans="7:17" ht="25" hidden="1" x14ac:dyDescent="0.35">
      <c r="G1216" s="8" t="s">
        <v>659</v>
      </c>
      <c r="H1216" s="8" t="s">
        <v>748</v>
      </c>
      <c r="I1216" s="15">
        <v>31336</v>
      </c>
      <c r="J1216" s="15" t="s">
        <v>10</v>
      </c>
      <c r="K1216" s="3">
        <v>130</v>
      </c>
      <c r="L1216" s="3">
        <v>8072</v>
      </c>
      <c r="M1216" s="16">
        <v>49623</v>
      </c>
      <c r="N1216" s="8">
        <v>1214</v>
      </c>
      <c r="O1216" s="23">
        <v>16483</v>
      </c>
      <c r="P1216" s="8">
        <v>4</v>
      </c>
      <c r="Q1216" s="8"/>
    </row>
    <row r="1217" spans="7:17" ht="25" hidden="1" x14ac:dyDescent="0.35">
      <c r="G1217" s="8" t="s">
        <v>659</v>
      </c>
      <c r="H1217" s="8" t="s">
        <v>749</v>
      </c>
      <c r="I1217" s="15">
        <v>31083</v>
      </c>
      <c r="J1217" s="15" t="s">
        <v>10</v>
      </c>
      <c r="K1217" s="3">
        <v>130</v>
      </c>
      <c r="L1217" s="3">
        <v>8072</v>
      </c>
      <c r="M1217" s="16">
        <v>49623</v>
      </c>
      <c r="N1217" s="8">
        <v>1215</v>
      </c>
      <c r="O1217" s="23">
        <v>16484</v>
      </c>
      <c r="P1217" s="8">
        <v>24</v>
      </c>
      <c r="Q1217" s="8"/>
    </row>
    <row r="1218" spans="7:17" ht="37.5" hidden="1" x14ac:dyDescent="0.35">
      <c r="G1218" s="8" t="s">
        <v>659</v>
      </c>
      <c r="H1218" s="8" t="s">
        <v>750</v>
      </c>
      <c r="I1218" s="15">
        <v>31469</v>
      </c>
      <c r="J1218" s="15" t="s">
        <v>10</v>
      </c>
      <c r="K1218" s="3">
        <v>130</v>
      </c>
      <c r="L1218" s="3">
        <v>8072</v>
      </c>
      <c r="M1218" s="16">
        <v>49623</v>
      </c>
      <c r="N1218" s="8">
        <v>1216</v>
      </c>
      <c r="O1218" s="23">
        <v>16485</v>
      </c>
      <c r="P1218" s="8">
        <v>22</v>
      </c>
      <c r="Q1218" s="8"/>
    </row>
    <row r="1219" spans="7:17" ht="25" hidden="1" x14ac:dyDescent="0.35">
      <c r="G1219" s="8" t="s">
        <v>659</v>
      </c>
      <c r="H1219" s="8" t="s">
        <v>751</v>
      </c>
      <c r="I1219" s="15">
        <v>31482</v>
      </c>
      <c r="J1219" s="15" t="s">
        <v>10</v>
      </c>
      <c r="K1219" s="3">
        <v>130</v>
      </c>
      <c r="L1219" s="3">
        <v>8072</v>
      </c>
      <c r="M1219" s="16">
        <v>49623</v>
      </c>
      <c r="N1219" s="8">
        <v>1217</v>
      </c>
      <c r="O1219" s="23">
        <v>16486</v>
      </c>
      <c r="P1219" s="8">
        <v>10</v>
      </c>
      <c r="Q1219" s="8"/>
    </row>
    <row r="1220" spans="7:17" ht="25" hidden="1" x14ac:dyDescent="0.35">
      <c r="G1220" s="8" t="s">
        <v>659</v>
      </c>
      <c r="H1220" s="8" t="s">
        <v>752</v>
      </c>
      <c r="I1220" s="15">
        <v>31538</v>
      </c>
      <c r="J1220" s="15" t="s">
        <v>10</v>
      </c>
      <c r="K1220" s="3">
        <v>130</v>
      </c>
      <c r="L1220" s="3">
        <v>8072</v>
      </c>
      <c r="M1220" s="16">
        <v>49623</v>
      </c>
      <c r="N1220" s="8">
        <v>1218</v>
      </c>
      <c r="O1220" s="23">
        <v>16487</v>
      </c>
      <c r="P1220" s="8">
        <v>32</v>
      </c>
      <c r="Q1220" s="8"/>
    </row>
    <row r="1221" spans="7:17" ht="37.5" hidden="1" x14ac:dyDescent="0.35">
      <c r="G1221" s="8" t="s">
        <v>659</v>
      </c>
      <c r="H1221" s="8" t="s">
        <v>753</v>
      </c>
      <c r="I1221" s="15">
        <v>31547</v>
      </c>
      <c r="J1221" s="15" t="s">
        <v>10</v>
      </c>
      <c r="K1221" s="3">
        <v>130</v>
      </c>
      <c r="L1221" s="3">
        <v>8072</v>
      </c>
      <c r="M1221" s="16">
        <v>49623</v>
      </c>
      <c r="N1221" s="8">
        <v>1219</v>
      </c>
      <c r="O1221" s="23">
        <v>16488</v>
      </c>
      <c r="P1221" s="8">
        <v>24</v>
      </c>
      <c r="Q1221" s="8"/>
    </row>
    <row r="1222" spans="7:17" ht="37.5" hidden="1" x14ac:dyDescent="0.35">
      <c r="G1222" s="8" t="s">
        <v>659</v>
      </c>
      <c r="H1222" s="8" t="s">
        <v>754</v>
      </c>
      <c r="I1222" s="15">
        <v>31553</v>
      </c>
      <c r="J1222" s="15" t="s">
        <v>10</v>
      </c>
      <c r="K1222" s="3">
        <v>130</v>
      </c>
      <c r="L1222" s="3">
        <v>8072</v>
      </c>
      <c r="M1222" s="16">
        <v>49623</v>
      </c>
      <c r="N1222" s="8">
        <v>1220</v>
      </c>
      <c r="O1222" s="23">
        <v>16489</v>
      </c>
      <c r="P1222" s="8">
        <v>121</v>
      </c>
      <c r="Q1222" s="8"/>
    </row>
    <row r="1223" spans="7:17" ht="25" hidden="1" x14ac:dyDescent="0.35">
      <c r="G1223" s="8" t="s">
        <v>659</v>
      </c>
      <c r="H1223" s="8" t="s">
        <v>755</v>
      </c>
      <c r="I1223" s="15">
        <v>31597</v>
      </c>
      <c r="J1223" s="15" t="s">
        <v>10</v>
      </c>
      <c r="K1223" s="3">
        <v>130</v>
      </c>
      <c r="L1223" s="3">
        <v>8072</v>
      </c>
      <c r="M1223" s="16">
        <v>49623</v>
      </c>
      <c r="N1223" s="8">
        <v>1221</v>
      </c>
      <c r="O1223" s="23">
        <v>16490</v>
      </c>
      <c r="P1223" s="8">
        <v>23</v>
      </c>
      <c r="Q1223" s="8"/>
    </row>
    <row r="1224" spans="7:17" ht="25" hidden="1" x14ac:dyDescent="0.35">
      <c r="G1224" s="8" t="s">
        <v>659</v>
      </c>
      <c r="H1224" s="8" t="s">
        <v>756</v>
      </c>
      <c r="I1224" s="15">
        <v>31630</v>
      </c>
      <c r="J1224" s="15" t="s">
        <v>10</v>
      </c>
      <c r="K1224" s="3">
        <v>130</v>
      </c>
      <c r="L1224" s="3">
        <v>8072</v>
      </c>
      <c r="M1224" s="16">
        <v>49623</v>
      </c>
      <c r="N1224" s="8">
        <v>1222</v>
      </c>
      <c r="O1224" s="23">
        <v>16491</v>
      </c>
      <c r="P1224" s="8">
        <v>30</v>
      </c>
      <c r="Q1224" s="8"/>
    </row>
    <row r="1225" spans="7:17" ht="25" hidden="1" x14ac:dyDescent="0.35">
      <c r="G1225" s="8" t="s">
        <v>659</v>
      </c>
      <c r="H1225" s="8" t="s">
        <v>757</v>
      </c>
      <c r="I1225" s="15">
        <v>31665</v>
      </c>
      <c r="J1225" s="15" t="s">
        <v>10</v>
      </c>
      <c r="K1225" s="3">
        <v>130</v>
      </c>
      <c r="L1225" s="3">
        <v>8072</v>
      </c>
      <c r="M1225" s="16">
        <v>49623</v>
      </c>
      <c r="N1225" s="8">
        <v>1223</v>
      </c>
      <c r="O1225" s="23">
        <v>16492</v>
      </c>
      <c r="P1225" s="8">
        <v>21</v>
      </c>
      <c r="Q1225" s="8"/>
    </row>
    <row r="1226" spans="7:17" ht="37.5" hidden="1" x14ac:dyDescent="0.35">
      <c r="G1226" s="8" t="s">
        <v>659</v>
      </c>
      <c r="H1226" s="8" t="s">
        <v>1661</v>
      </c>
      <c r="I1226" s="15">
        <v>31677</v>
      </c>
      <c r="J1226" s="15" t="s">
        <v>10</v>
      </c>
      <c r="K1226" s="3">
        <v>130</v>
      </c>
      <c r="L1226" s="3">
        <v>8072</v>
      </c>
      <c r="M1226" s="16">
        <v>49623</v>
      </c>
      <c r="N1226" s="8">
        <v>1224</v>
      </c>
      <c r="O1226" s="23">
        <v>16493</v>
      </c>
      <c r="P1226" s="8">
        <v>21</v>
      </c>
      <c r="Q1226" s="8"/>
    </row>
    <row r="1227" spans="7:17" ht="37.5" hidden="1" x14ac:dyDescent="0.35">
      <c r="G1227" s="8" t="s">
        <v>659</v>
      </c>
      <c r="H1227" s="8" t="s">
        <v>758</v>
      </c>
      <c r="I1227" s="15">
        <v>31693</v>
      </c>
      <c r="J1227" s="15" t="s">
        <v>10</v>
      </c>
      <c r="K1227" s="3">
        <v>130</v>
      </c>
      <c r="L1227" s="3">
        <v>8072</v>
      </c>
      <c r="M1227" s="16">
        <v>49623</v>
      </c>
      <c r="N1227" s="8">
        <v>1225</v>
      </c>
      <c r="O1227" s="23">
        <v>16494</v>
      </c>
      <c r="P1227" s="8">
        <v>36</v>
      </c>
      <c r="Q1227" s="8"/>
    </row>
    <row r="1228" spans="7:17" ht="25" hidden="1" x14ac:dyDescent="0.35">
      <c r="G1228" s="8" t="s">
        <v>659</v>
      </c>
      <c r="H1228" s="8" t="s">
        <v>759</v>
      </c>
      <c r="I1228" s="15">
        <v>31688</v>
      </c>
      <c r="J1228" s="15" t="s">
        <v>10</v>
      </c>
      <c r="K1228" s="3">
        <v>131</v>
      </c>
      <c r="L1228" s="3">
        <v>8073</v>
      </c>
      <c r="M1228" s="16">
        <v>30196</v>
      </c>
      <c r="N1228" s="8">
        <v>1226</v>
      </c>
      <c r="O1228" s="23">
        <v>16495</v>
      </c>
      <c r="P1228" s="8">
        <v>14</v>
      </c>
      <c r="Q1228" s="8"/>
    </row>
    <row r="1229" spans="7:17" ht="37.5" hidden="1" x14ac:dyDescent="0.35">
      <c r="G1229" s="8" t="s">
        <v>659</v>
      </c>
      <c r="H1229" s="8" t="s">
        <v>760</v>
      </c>
      <c r="I1229" s="15">
        <v>31772</v>
      </c>
      <c r="J1229" s="15" t="s">
        <v>10</v>
      </c>
      <c r="K1229" s="3">
        <v>131</v>
      </c>
      <c r="L1229" s="3">
        <v>8073</v>
      </c>
      <c r="M1229" s="16">
        <v>30196</v>
      </c>
      <c r="N1229" s="8">
        <v>1227</v>
      </c>
      <c r="O1229" s="23">
        <v>16496</v>
      </c>
      <c r="P1229" s="8" t="s">
        <v>761</v>
      </c>
      <c r="Q1229" s="8"/>
    </row>
    <row r="1230" spans="7:17" ht="37.5" hidden="1" x14ac:dyDescent="0.35">
      <c r="G1230" s="8" t="s">
        <v>659</v>
      </c>
      <c r="H1230" s="8" t="s">
        <v>762</v>
      </c>
      <c r="I1230" s="15">
        <v>31772</v>
      </c>
      <c r="J1230" s="15" t="s">
        <v>10</v>
      </c>
      <c r="K1230" s="3">
        <v>131</v>
      </c>
      <c r="L1230" s="3">
        <v>8073</v>
      </c>
      <c r="M1230" s="16">
        <v>30196</v>
      </c>
      <c r="N1230" s="8">
        <v>1228</v>
      </c>
      <c r="O1230" s="23">
        <v>16497</v>
      </c>
      <c r="P1230" s="8" t="s">
        <v>763</v>
      </c>
      <c r="Q1230" s="8"/>
    </row>
    <row r="1231" spans="7:17" ht="25" hidden="1" x14ac:dyDescent="0.35">
      <c r="G1231" s="8" t="s">
        <v>659</v>
      </c>
      <c r="H1231" s="8" t="s">
        <v>764</v>
      </c>
      <c r="I1231" s="15">
        <v>31772</v>
      </c>
      <c r="J1231" s="15" t="s">
        <v>10</v>
      </c>
      <c r="K1231" s="3">
        <v>131</v>
      </c>
      <c r="L1231" s="3">
        <v>8073</v>
      </c>
      <c r="M1231" s="16">
        <v>30196</v>
      </c>
      <c r="N1231" s="8">
        <v>1229</v>
      </c>
      <c r="O1231" s="23">
        <v>16498</v>
      </c>
      <c r="P1231" s="8">
        <v>25</v>
      </c>
      <c r="Q1231" s="8"/>
    </row>
    <row r="1232" spans="7:17" ht="37.5" hidden="1" x14ac:dyDescent="0.35">
      <c r="G1232" s="8" t="s">
        <v>659</v>
      </c>
      <c r="H1232" s="8" t="s">
        <v>765</v>
      </c>
      <c r="I1232" s="15">
        <v>31772</v>
      </c>
      <c r="J1232" s="15" t="s">
        <v>10</v>
      </c>
      <c r="K1232" s="3">
        <v>131</v>
      </c>
      <c r="L1232" s="3">
        <v>8073</v>
      </c>
      <c r="M1232" s="16">
        <v>30196</v>
      </c>
      <c r="N1232" s="8">
        <v>1230</v>
      </c>
      <c r="O1232" s="23">
        <v>16499</v>
      </c>
      <c r="P1232" s="8">
        <v>22</v>
      </c>
      <c r="Q1232" s="8"/>
    </row>
    <row r="1233" spans="7:17" ht="37.5" hidden="1" x14ac:dyDescent="0.35">
      <c r="G1233" s="8" t="s">
        <v>659</v>
      </c>
      <c r="H1233" s="8" t="s">
        <v>766</v>
      </c>
      <c r="I1233" s="15">
        <v>31772</v>
      </c>
      <c r="J1233" s="15" t="s">
        <v>10</v>
      </c>
      <c r="K1233" s="3">
        <v>131</v>
      </c>
      <c r="L1233" s="3">
        <v>8073</v>
      </c>
      <c r="M1233" s="16">
        <v>30196</v>
      </c>
      <c r="N1233" s="8">
        <v>1231</v>
      </c>
      <c r="O1233" s="23">
        <v>16500</v>
      </c>
      <c r="P1233" s="8">
        <v>20</v>
      </c>
      <c r="Q1233" s="8"/>
    </row>
    <row r="1234" spans="7:17" ht="37.5" hidden="1" x14ac:dyDescent="0.35">
      <c r="G1234" s="8" t="s">
        <v>659</v>
      </c>
      <c r="H1234" s="8" t="s">
        <v>767</v>
      </c>
      <c r="I1234" s="15">
        <v>31772</v>
      </c>
      <c r="J1234" s="15" t="s">
        <v>10</v>
      </c>
      <c r="K1234" s="3">
        <v>131</v>
      </c>
      <c r="L1234" s="3">
        <v>8073</v>
      </c>
      <c r="M1234" s="16">
        <v>30196</v>
      </c>
      <c r="N1234" s="8">
        <v>1232</v>
      </c>
      <c r="O1234" s="23">
        <v>16501</v>
      </c>
      <c r="P1234" s="8">
        <v>29</v>
      </c>
      <c r="Q1234" s="8"/>
    </row>
    <row r="1235" spans="7:17" ht="25" hidden="1" x14ac:dyDescent="0.35">
      <c r="G1235" s="8" t="s">
        <v>659</v>
      </c>
      <c r="H1235" s="8" t="s">
        <v>768</v>
      </c>
      <c r="I1235" s="15">
        <v>31772</v>
      </c>
      <c r="J1235" s="15" t="s">
        <v>10</v>
      </c>
      <c r="K1235" s="3">
        <v>131</v>
      </c>
      <c r="L1235" s="3">
        <v>8073</v>
      </c>
      <c r="M1235" s="16">
        <v>30196</v>
      </c>
      <c r="N1235" s="8">
        <v>1233</v>
      </c>
      <c r="O1235" s="23">
        <v>16502</v>
      </c>
      <c r="P1235" s="8">
        <v>11</v>
      </c>
      <c r="Q1235" s="8"/>
    </row>
    <row r="1236" spans="7:17" ht="25" hidden="1" x14ac:dyDescent="0.35">
      <c r="G1236" s="8" t="s">
        <v>659</v>
      </c>
      <c r="H1236" s="8" t="s">
        <v>769</v>
      </c>
      <c r="I1236" s="15">
        <v>1986</v>
      </c>
      <c r="J1236" s="15" t="s">
        <v>10</v>
      </c>
      <c r="K1236" s="3">
        <v>131</v>
      </c>
      <c r="L1236" s="3">
        <v>8073</v>
      </c>
      <c r="M1236" s="16">
        <v>30196</v>
      </c>
      <c r="N1236" s="8">
        <v>1234</v>
      </c>
      <c r="O1236" s="23">
        <v>16503</v>
      </c>
      <c r="P1236" s="8">
        <v>42</v>
      </c>
      <c r="Q1236" s="8"/>
    </row>
    <row r="1237" spans="7:17" ht="37.5" hidden="1" x14ac:dyDescent="0.35">
      <c r="G1237" s="8" t="s">
        <v>659</v>
      </c>
      <c r="H1237" s="8" t="s">
        <v>770</v>
      </c>
      <c r="I1237" s="15">
        <v>31653</v>
      </c>
      <c r="J1237" s="15" t="s">
        <v>10</v>
      </c>
      <c r="K1237" s="3">
        <v>131</v>
      </c>
      <c r="L1237" s="3">
        <v>8073</v>
      </c>
      <c r="M1237" s="16">
        <v>30196</v>
      </c>
      <c r="N1237" s="8">
        <v>1235</v>
      </c>
      <c r="O1237" s="23">
        <v>16504</v>
      </c>
      <c r="P1237" s="8">
        <v>6</v>
      </c>
      <c r="Q1237" s="8"/>
    </row>
    <row r="1238" spans="7:17" ht="25" hidden="1" x14ac:dyDescent="0.35">
      <c r="G1238" s="8" t="s">
        <v>659</v>
      </c>
      <c r="H1238" s="8" t="s">
        <v>769</v>
      </c>
      <c r="I1238" s="15">
        <v>31903</v>
      </c>
      <c r="J1238" s="15" t="s">
        <v>10</v>
      </c>
      <c r="K1238" s="3">
        <v>131</v>
      </c>
      <c r="L1238" s="3">
        <v>8073</v>
      </c>
      <c r="M1238" s="16">
        <v>30196</v>
      </c>
      <c r="N1238" s="8">
        <v>1236</v>
      </c>
      <c r="O1238" s="23">
        <v>16505</v>
      </c>
      <c r="P1238" s="8">
        <v>34</v>
      </c>
      <c r="Q1238" s="8"/>
    </row>
    <row r="1239" spans="7:17" ht="25" hidden="1" x14ac:dyDescent="0.35">
      <c r="G1239" s="8" t="s">
        <v>659</v>
      </c>
      <c r="H1239" s="8" t="s">
        <v>771</v>
      </c>
      <c r="I1239" s="15">
        <v>31985</v>
      </c>
      <c r="J1239" s="15" t="s">
        <v>10</v>
      </c>
      <c r="K1239" s="3">
        <v>131</v>
      </c>
      <c r="L1239" s="3">
        <v>8073</v>
      </c>
      <c r="M1239" s="16">
        <v>30196</v>
      </c>
      <c r="N1239" s="8">
        <v>1237</v>
      </c>
      <c r="O1239" s="23">
        <v>16506</v>
      </c>
      <c r="P1239" s="8">
        <v>45</v>
      </c>
      <c r="Q1239" s="8"/>
    </row>
    <row r="1240" spans="7:17" ht="37.5" hidden="1" x14ac:dyDescent="0.35">
      <c r="G1240" s="8" t="s">
        <v>659</v>
      </c>
      <c r="H1240" s="8" t="s">
        <v>772</v>
      </c>
      <c r="I1240" s="15">
        <v>32059</v>
      </c>
      <c r="J1240" s="15" t="s">
        <v>10</v>
      </c>
      <c r="K1240" s="3">
        <v>131</v>
      </c>
      <c r="L1240" s="3">
        <v>8073</v>
      </c>
      <c r="M1240" s="16">
        <v>30196</v>
      </c>
      <c r="N1240" s="8">
        <v>1238</v>
      </c>
      <c r="O1240" s="23">
        <v>16507</v>
      </c>
      <c r="P1240" s="8">
        <v>28</v>
      </c>
      <c r="Q1240" s="8"/>
    </row>
    <row r="1241" spans="7:17" ht="25" hidden="1" x14ac:dyDescent="0.35">
      <c r="G1241" s="8" t="s">
        <v>659</v>
      </c>
      <c r="H1241" s="8" t="s">
        <v>773</v>
      </c>
      <c r="I1241" s="15">
        <v>32072</v>
      </c>
      <c r="J1241" s="15" t="s">
        <v>10</v>
      </c>
      <c r="K1241" s="3">
        <v>131</v>
      </c>
      <c r="L1241" s="3">
        <v>8073</v>
      </c>
      <c r="M1241" s="16">
        <v>30196</v>
      </c>
      <c r="N1241" s="8">
        <v>1239</v>
      </c>
      <c r="O1241" s="23">
        <v>16508</v>
      </c>
      <c r="P1241" s="8">
        <v>29</v>
      </c>
      <c r="Q1241" s="8"/>
    </row>
    <row r="1242" spans="7:17" ht="37.5" hidden="1" x14ac:dyDescent="0.35">
      <c r="G1242" s="8" t="s">
        <v>659</v>
      </c>
      <c r="H1242" s="8" t="s">
        <v>774</v>
      </c>
      <c r="I1242" s="15">
        <v>32073</v>
      </c>
      <c r="J1242" s="15" t="s">
        <v>10</v>
      </c>
      <c r="K1242" s="3">
        <v>132</v>
      </c>
      <c r="L1242" s="3">
        <v>8074</v>
      </c>
      <c r="M1242" s="16">
        <v>30194</v>
      </c>
      <c r="N1242" s="8">
        <v>1240</v>
      </c>
      <c r="O1242" s="23">
        <v>16509</v>
      </c>
      <c r="P1242" s="8">
        <v>18</v>
      </c>
      <c r="Q1242" s="8"/>
    </row>
    <row r="1243" spans="7:17" ht="25" hidden="1" x14ac:dyDescent="0.35">
      <c r="G1243" s="8" t="s">
        <v>659</v>
      </c>
      <c r="H1243" s="8" t="s">
        <v>775</v>
      </c>
      <c r="I1243" s="15">
        <v>32080</v>
      </c>
      <c r="J1243" s="15" t="s">
        <v>10</v>
      </c>
      <c r="K1243" s="3">
        <v>132</v>
      </c>
      <c r="L1243" s="3">
        <v>8074</v>
      </c>
      <c r="M1243" s="16">
        <v>30194</v>
      </c>
      <c r="N1243" s="8">
        <v>1241</v>
      </c>
      <c r="O1243" s="23">
        <v>16510</v>
      </c>
      <c r="P1243" s="8">
        <v>16</v>
      </c>
      <c r="Q1243" s="8"/>
    </row>
    <row r="1244" spans="7:17" ht="25" hidden="1" x14ac:dyDescent="0.35">
      <c r="G1244" s="8" t="s">
        <v>659</v>
      </c>
      <c r="H1244" s="8" t="s">
        <v>776</v>
      </c>
      <c r="I1244" s="15">
        <v>32087</v>
      </c>
      <c r="J1244" s="15" t="s">
        <v>10</v>
      </c>
      <c r="K1244" s="3">
        <v>132</v>
      </c>
      <c r="L1244" s="3">
        <v>8074</v>
      </c>
      <c r="M1244" s="16">
        <v>30194</v>
      </c>
      <c r="N1244" s="8">
        <v>1242</v>
      </c>
      <c r="O1244" s="23">
        <v>16511</v>
      </c>
      <c r="P1244" s="8">
        <v>20</v>
      </c>
      <c r="Q1244" s="8"/>
    </row>
    <row r="1245" spans="7:17" ht="37.5" hidden="1" x14ac:dyDescent="0.35">
      <c r="G1245" s="8" t="s">
        <v>659</v>
      </c>
      <c r="H1245" s="8" t="s">
        <v>777</v>
      </c>
      <c r="I1245" s="15">
        <v>32134</v>
      </c>
      <c r="J1245" s="15" t="s">
        <v>10</v>
      </c>
      <c r="K1245" s="3">
        <v>132</v>
      </c>
      <c r="L1245" s="3">
        <v>8074</v>
      </c>
      <c r="M1245" s="16">
        <v>30194</v>
      </c>
      <c r="N1245" s="8">
        <v>1243</v>
      </c>
      <c r="O1245" s="23">
        <v>16512</v>
      </c>
      <c r="P1245" s="8">
        <v>49</v>
      </c>
      <c r="Q1245" s="8"/>
    </row>
    <row r="1246" spans="7:17" ht="25" hidden="1" x14ac:dyDescent="0.35">
      <c r="G1246" s="8" t="s">
        <v>659</v>
      </c>
      <c r="H1246" s="8" t="s">
        <v>778</v>
      </c>
      <c r="I1246" s="15">
        <v>32134</v>
      </c>
      <c r="J1246" s="15" t="s">
        <v>10</v>
      </c>
      <c r="K1246" s="3">
        <v>132</v>
      </c>
      <c r="L1246" s="3">
        <v>8074</v>
      </c>
      <c r="M1246" s="16">
        <v>30194</v>
      </c>
      <c r="N1246" s="8">
        <v>1244</v>
      </c>
      <c r="O1246" s="23">
        <v>16513</v>
      </c>
      <c r="P1246" s="8">
        <v>54</v>
      </c>
      <c r="Q1246" s="8"/>
    </row>
    <row r="1247" spans="7:17" ht="25" hidden="1" x14ac:dyDescent="0.35">
      <c r="G1247" s="8" t="s">
        <v>659</v>
      </c>
      <c r="H1247" s="8" t="s">
        <v>779</v>
      </c>
      <c r="I1247" s="15">
        <v>32134</v>
      </c>
      <c r="J1247" s="15" t="s">
        <v>10</v>
      </c>
      <c r="K1247" s="3">
        <v>132</v>
      </c>
      <c r="L1247" s="3">
        <v>8074</v>
      </c>
      <c r="M1247" s="16">
        <v>30194</v>
      </c>
      <c r="N1247" s="8">
        <v>1245</v>
      </c>
      <c r="O1247" s="23">
        <v>16514</v>
      </c>
      <c r="P1247" s="8">
        <v>71</v>
      </c>
      <c r="Q1247" s="8"/>
    </row>
    <row r="1248" spans="7:17" ht="25" hidden="1" x14ac:dyDescent="0.35">
      <c r="G1248" s="8" t="s">
        <v>659</v>
      </c>
      <c r="H1248" s="8" t="s">
        <v>780</v>
      </c>
      <c r="I1248" s="15">
        <v>32134</v>
      </c>
      <c r="J1248" s="15" t="s">
        <v>10</v>
      </c>
      <c r="K1248" s="3">
        <v>132</v>
      </c>
      <c r="L1248" s="3">
        <v>8074</v>
      </c>
      <c r="M1248" s="16">
        <v>30194</v>
      </c>
      <c r="N1248" s="8">
        <v>1246</v>
      </c>
      <c r="O1248" s="23">
        <v>16515</v>
      </c>
      <c r="P1248" s="8">
        <v>37</v>
      </c>
      <c r="Q1248" s="8"/>
    </row>
    <row r="1249" spans="7:17" ht="25" hidden="1" x14ac:dyDescent="0.35">
      <c r="G1249" s="8" t="s">
        <v>659</v>
      </c>
      <c r="H1249" s="8" t="s">
        <v>781</v>
      </c>
      <c r="I1249" s="15">
        <v>32134</v>
      </c>
      <c r="J1249" s="15" t="s">
        <v>10</v>
      </c>
      <c r="K1249" s="3">
        <v>132</v>
      </c>
      <c r="L1249" s="3">
        <v>8074</v>
      </c>
      <c r="M1249" s="16">
        <v>30194</v>
      </c>
      <c r="N1249" s="8">
        <v>1247</v>
      </c>
      <c r="O1249" s="23">
        <v>16516</v>
      </c>
      <c r="P1249" s="8">
        <v>140</v>
      </c>
      <c r="Q1249" s="8"/>
    </row>
    <row r="1250" spans="7:17" ht="37.5" hidden="1" x14ac:dyDescent="0.35">
      <c r="G1250" s="8" t="s">
        <v>659</v>
      </c>
      <c r="H1250" s="8" t="s">
        <v>782</v>
      </c>
      <c r="I1250" s="15">
        <v>32134</v>
      </c>
      <c r="J1250" s="15" t="s">
        <v>10</v>
      </c>
      <c r="K1250" s="3">
        <v>132</v>
      </c>
      <c r="L1250" s="3">
        <v>8074</v>
      </c>
      <c r="M1250" s="16">
        <v>30194</v>
      </c>
      <c r="N1250" s="8">
        <v>1248</v>
      </c>
      <c r="O1250" s="23">
        <v>16517</v>
      </c>
      <c r="P1250" s="8">
        <v>65</v>
      </c>
      <c r="Q1250" s="8"/>
    </row>
    <row r="1251" spans="7:17" ht="37.5" hidden="1" x14ac:dyDescent="0.35">
      <c r="G1251" s="8" t="s">
        <v>659</v>
      </c>
      <c r="H1251" s="8" t="s">
        <v>783</v>
      </c>
      <c r="I1251" s="15">
        <v>32134</v>
      </c>
      <c r="J1251" s="15" t="s">
        <v>10</v>
      </c>
      <c r="K1251" s="3">
        <v>132</v>
      </c>
      <c r="L1251" s="3">
        <v>8074</v>
      </c>
      <c r="M1251" s="16">
        <v>30194</v>
      </c>
      <c r="N1251" s="8">
        <v>1249</v>
      </c>
      <c r="O1251" s="23">
        <v>16518</v>
      </c>
      <c r="P1251" s="8">
        <v>86</v>
      </c>
      <c r="Q1251" s="8"/>
    </row>
    <row r="1252" spans="7:17" ht="37.5" hidden="1" x14ac:dyDescent="0.35">
      <c r="G1252" s="8" t="s">
        <v>659</v>
      </c>
      <c r="H1252" s="8" t="s">
        <v>784</v>
      </c>
      <c r="I1252" s="15">
        <v>32134</v>
      </c>
      <c r="J1252" s="15" t="s">
        <v>10</v>
      </c>
      <c r="K1252" s="3">
        <v>132</v>
      </c>
      <c r="L1252" s="3">
        <v>8074</v>
      </c>
      <c r="M1252" s="16">
        <v>30194</v>
      </c>
      <c r="N1252" s="8">
        <v>1250</v>
      </c>
      <c r="O1252" s="23">
        <v>16519</v>
      </c>
      <c r="P1252" s="8">
        <v>30</v>
      </c>
      <c r="Q1252" s="8"/>
    </row>
    <row r="1253" spans="7:17" ht="25" x14ac:dyDescent="0.35">
      <c r="G1253" s="8" t="s">
        <v>659</v>
      </c>
      <c r="H1253" s="8" t="s">
        <v>785</v>
      </c>
      <c r="I1253" s="15">
        <v>32134</v>
      </c>
      <c r="J1253" s="15" t="s">
        <v>10</v>
      </c>
      <c r="K1253" s="3">
        <v>132</v>
      </c>
      <c r="L1253" s="3">
        <v>8074</v>
      </c>
      <c r="M1253" s="16">
        <v>30194</v>
      </c>
      <c r="N1253" s="8">
        <v>1251</v>
      </c>
      <c r="O1253" s="23">
        <v>16520</v>
      </c>
      <c r="P1253" s="8">
        <v>173</v>
      </c>
      <c r="Q1253" s="8"/>
    </row>
    <row r="1254" spans="7:17" ht="37.5" hidden="1" x14ac:dyDescent="0.35">
      <c r="G1254" s="8" t="s">
        <v>659</v>
      </c>
      <c r="H1254" s="8" t="s">
        <v>786</v>
      </c>
      <c r="I1254" s="15">
        <v>32128</v>
      </c>
      <c r="J1254" s="15" t="s">
        <v>10</v>
      </c>
      <c r="K1254" s="3">
        <v>132</v>
      </c>
      <c r="L1254" s="3">
        <v>8074</v>
      </c>
      <c r="M1254" s="16">
        <v>30194</v>
      </c>
      <c r="N1254" s="8">
        <v>1252</v>
      </c>
      <c r="O1254" s="23">
        <v>16521</v>
      </c>
      <c r="P1254" s="8">
        <v>49</v>
      </c>
      <c r="Q1254" s="8"/>
    </row>
    <row r="1255" spans="7:17" ht="25" hidden="1" x14ac:dyDescent="0.35">
      <c r="G1255" s="8" t="s">
        <v>659</v>
      </c>
      <c r="H1255" s="8" t="s">
        <v>787</v>
      </c>
      <c r="I1255" s="15">
        <v>32132</v>
      </c>
      <c r="J1255" s="15" t="s">
        <v>10</v>
      </c>
      <c r="K1255" s="3">
        <v>132</v>
      </c>
      <c r="L1255" s="3">
        <v>8074</v>
      </c>
      <c r="M1255" s="16">
        <v>30194</v>
      </c>
      <c r="N1255" s="8">
        <v>1253</v>
      </c>
      <c r="O1255" s="23">
        <v>16522</v>
      </c>
      <c r="P1255" s="8">
        <v>27</v>
      </c>
      <c r="Q1255" s="8"/>
    </row>
    <row r="1256" spans="7:17" ht="37.5" hidden="1" x14ac:dyDescent="0.35">
      <c r="G1256" s="8" t="s">
        <v>659</v>
      </c>
      <c r="H1256" s="8" t="s">
        <v>788</v>
      </c>
      <c r="I1256" s="15">
        <v>32132</v>
      </c>
      <c r="J1256" s="15" t="s">
        <v>10</v>
      </c>
      <c r="K1256" s="3">
        <v>133</v>
      </c>
      <c r="L1256" s="3">
        <v>8075</v>
      </c>
      <c r="M1256" s="16">
        <v>30190</v>
      </c>
      <c r="N1256" s="8">
        <v>1254</v>
      </c>
      <c r="O1256" s="23">
        <v>16523</v>
      </c>
      <c r="P1256" s="8">
        <v>42</v>
      </c>
      <c r="Q1256" s="8"/>
    </row>
    <row r="1257" spans="7:17" ht="25" hidden="1" x14ac:dyDescent="0.35">
      <c r="G1257" s="8" t="s">
        <v>659</v>
      </c>
      <c r="H1257" s="8" t="s">
        <v>789</v>
      </c>
      <c r="I1257" s="15">
        <v>32134</v>
      </c>
      <c r="J1257" s="15" t="s">
        <v>10</v>
      </c>
      <c r="K1257" s="3">
        <v>133</v>
      </c>
      <c r="L1257" s="3">
        <v>8075</v>
      </c>
      <c r="M1257" s="16">
        <v>30190</v>
      </c>
      <c r="N1257" s="8">
        <v>1255</v>
      </c>
      <c r="O1257" s="23">
        <v>16524</v>
      </c>
      <c r="P1257" s="8">
        <v>31</v>
      </c>
      <c r="Q1257" s="8"/>
    </row>
    <row r="1258" spans="7:17" ht="25" hidden="1" x14ac:dyDescent="0.35">
      <c r="G1258" s="8" t="s">
        <v>659</v>
      </c>
      <c r="H1258" s="8" t="s">
        <v>790</v>
      </c>
      <c r="I1258" s="15">
        <v>32141</v>
      </c>
      <c r="J1258" s="15" t="s">
        <v>10</v>
      </c>
      <c r="K1258" s="3">
        <v>133</v>
      </c>
      <c r="L1258" s="3">
        <v>8075</v>
      </c>
      <c r="M1258" s="16">
        <v>30190</v>
      </c>
      <c r="N1258" s="8">
        <v>1256</v>
      </c>
      <c r="O1258" s="23">
        <v>16525</v>
      </c>
      <c r="P1258" s="8">
        <v>10</v>
      </c>
      <c r="Q1258" s="8"/>
    </row>
    <row r="1259" spans="7:17" ht="25" hidden="1" x14ac:dyDescent="0.35">
      <c r="G1259" s="8" t="s">
        <v>659</v>
      </c>
      <c r="H1259" s="8" t="s">
        <v>791</v>
      </c>
      <c r="I1259" s="15">
        <v>32261</v>
      </c>
      <c r="J1259" s="15" t="s">
        <v>10</v>
      </c>
      <c r="K1259" s="3">
        <v>133</v>
      </c>
      <c r="L1259" s="3">
        <v>8075</v>
      </c>
      <c r="M1259" s="16">
        <v>30190</v>
      </c>
      <c r="N1259" s="8">
        <v>1257</v>
      </c>
      <c r="O1259" s="23">
        <v>16526</v>
      </c>
      <c r="P1259" s="8">
        <v>135</v>
      </c>
      <c r="Q1259" s="8"/>
    </row>
    <row r="1260" spans="7:17" ht="25" hidden="1" x14ac:dyDescent="0.35">
      <c r="G1260" s="8" t="s">
        <v>659</v>
      </c>
      <c r="H1260" s="8" t="s">
        <v>792</v>
      </c>
      <c r="I1260" s="15">
        <v>32420</v>
      </c>
      <c r="J1260" s="15" t="s">
        <v>10</v>
      </c>
      <c r="K1260" s="3">
        <v>133</v>
      </c>
      <c r="L1260" s="3">
        <v>8075</v>
      </c>
      <c r="M1260" s="16">
        <v>30190</v>
      </c>
      <c r="N1260" s="8">
        <v>1258</v>
      </c>
      <c r="O1260" s="23">
        <v>16527</v>
      </c>
      <c r="P1260" s="8">
        <v>43</v>
      </c>
      <c r="Q1260" s="8"/>
    </row>
    <row r="1261" spans="7:17" ht="37.5" hidden="1" x14ac:dyDescent="0.35">
      <c r="G1261" s="8" t="s">
        <v>659</v>
      </c>
      <c r="H1261" s="8" t="s">
        <v>793</v>
      </c>
      <c r="I1261" s="15">
        <v>32451</v>
      </c>
      <c r="J1261" s="15" t="s">
        <v>10</v>
      </c>
      <c r="K1261" s="3">
        <v>133</v>
      </c>
      <c r="L1261" s="3">
        <v>8075</v>
      </c>
      <c r="M1261" s="16">
        <v>30190</v>
      </c>
      <c r="N1261" s="8">
        <v>1259</v>
      </c>
      <c r="O1261" s="23">
        <v>16528</v>
      </c>
      <c r="P1261" s="8">
        <v>23</v>
      </c>
      <c r="Q1261" s="8"/>
    </row>
    <row r="1262" spans="7:17" hidden="1" x14ac:dyDescent="0.35">
      <c r="G1262" s="8" t="s">
        <v>659</v>
      </c>
      <c r="H1262" s="8" t="s">
        <v>794</v>
      </c>
      <c r="I1262" s="15">
        <v>32451</v>
      </c>
      <c r="J1262" s="15" t="s">
        <v>10</v>
      </c>
      <c r="K1262" s="3">
        <v>133</v>
      </c>
      <c r="L1262" s="3">
        <v>8075</v>
      </c>
      <c r="M1262" s="16">
        <v>30190</v>
      </c>
      <c r="N1262" s="8">
        <v>1260</v>
      </c>
      <c r="O1262" s="23">
        <v>16529</v>
      </c>
      <c r="P1262" s="8">
        <v>56</v>
      </c>
      <c r="Q1262" s="8"/>
    </row>
    <row r="1263" spans="7:17" ht="25" hidden="1" x14ac:dyDescent="0.35">
      <c r="G1263" s="8" t="s">
        <v>659</v>
      </c>
      <c r="H1263" s="8" t="s">
        <v>795</v>
      </c>
      <c r="I1263" s="15">
        <v>32505</v>
      </c>
      <c r="J1263" s="15" t="s">
        <v>10</v>
      </c>
      <c r="K1263" s="3">
        <v>133</v>
      </c>
      <c r="L1263" s="3">
        <v>8075</v>
      </c>
      <c r="M1263" s="16">
        <v>30190</v>
      </c>
      <c r="N1263" s="8">
        <v>1261</v>
      </c>
      <c r="O1263" s="23">
        <v>16530</v>
      </c>
      <c r="P1263" s="8">
        <v>32</v>
      </c>
      <c r="Q1263" s="8"/>
    </row>
    <row r="1264" spans="7:17" ht="25" hidden="1" x14ac:dyDescent="0.35">
      <c r="G1264" s="8" t="s">
        <v>659</v>
      </c>
      <c r="H1264" s="8" t="s">
        <v>796</v>
      </c>
      <c r="I1264" s="15">
        <v>32505</v>
      </c>
      <c r="J1264" s="15" t="s">
        <v>10</v>
      </c>
      <c r="K1264" s="3">
        <v>133</v>
      </c>
      <c r="L1264" s="3">
        <v>8075</v>
      </c>
      <c r="M1264" s="16">
        <v>30190</v>
      </c>
      <c r="N1264" s="8">
        <v>1262</v>
      </c>
      <c r="O1264" s="23">
        <v>16531</v>
      </c>
      <c r="P1264" s="8">
        <v>29</v>
      </c>
      <c r="Q1264" s="8"/>
    </row>
    <row r="1265" spans="7:17" ht="37.5" hidden="1" x14ac:dyDescent="0.35">
      <c r="G1265" s="8" t="s">
        <v>659</v>
      </c>
      <c r="H1265" s="8" t="s">
        <v>797</v>
      </c>
      <c r="I1265" s="15">
        <v>32506</v>
      </c>
      <c r="J1265" s="15" t="s">
        <v>10</v>
      </c>
      <c r="K1265" s="3">
        <v>133</v>
      </c>
      <c r="L1265" s="3">
        <v>8075</v>
      </c>
      <c r="M1265" s="16">
        <v>30190</v>
      </c>
      <c r="N1265" s="8">
        <v>1263</v>
      </c>
      <c r="O1265" s="23">
        <v>16532</v>
      </c>
      <c r="P1265" s="8">
        <v>57</v>
      </c>
      <c r="Q1265" s="8"/>
    </row>
    <row r="1266" spans="7:17" ht="37.5" hidden="1" x14ac:dyDescent="0.35">
      <c r="G1266" s="8" t="s">
        <v>659</v>
      </c>
      <c r="H1266" s="8" t="s">
        <v>798</v>
      </c>
      <c r="I1266" s="15">
        <v>32506</v>
      </c>
      <c r="J1266" s="15" t="s">
        <v>10</v>
      </c>
      <c r="K1266" s="3">
        <v>133</v>
      </c>
      <c r="L1266" s="3">
        <v>8075</v>
      </c>
      <c r="M1266" s="16">
        <v>30190</v>
      </c>
      <c r="N1266" s="8">
        <v>1264</v>
      </c>
      <c r="O1266" s="23">
        <v>16533</v>
      </c>
      <c r="P1266" s="8" t="s">
        <v>799</v>
      </c>
      <c r="Q1266" s="8"/>
    </row>
    <row r="1267" spans="7:17" ht="37.5" hidden="1" x14ac:dyDescent="0.35">
      <c r="G1267" s="8" t="s">
        <v>659</v>
      </c>
      <c r="H1267" s="8" t="s">
        <v>800</v>
      </c>
      <c r="I1267" s="15">
        <v>32506</v>
      </c>
      <c r="J1267" s="15" t="s">
        <v>10</v>
      </c>
      <c r="K1267" s="3">
        <v>133</v>
      </c>
      <c r="L1267" s="3">
        <v>8075</v>
      </c>
      <c r="M1267" s="16">
        <v>30190</v>
      </c>
      <c r="N1267" s="8">
        <v>1265</v>
      </c>
      <c r="O1267" s="23">
        <v>16534</v>
      </c>
      <c r="P1267" s="8" t="s">
        <v>801</v>
      </c>
      <c r="Q1267" s="8"/>
    </row>
    <row r="1268" spans="7:17" ht="37.5" hidden="1" x14ac:dyDescent="0.35">
      <c r="G1268" s="8" t="s">
        <v>659</v>
      </c>
      <c r="H1268" s="8" t="s">
        <v>802</v>
      </c>
      <c r="I1268" s="15">
        <v>32506</v>
      </c>
      <c r="J1268" s="15" t="s">
        <v>10</v>
      </c>
      <c r="K1268" s="3">
        <v>133</v>
      </c>
      <c r="L1268" s="3">
        <v>8075</v>
      </c>
      <c r="M1268" s="16">
        <v>30190</v>
      </c>
      <c r="N1268" s="8">
        <v>1266</v>
      </c>
      <c r="O1268" s="23">
        <v>16535</v>
      </c>
      <c r="P1268" s="8" t="s">
        <v>803</v>
      </c>
      <c r="Q1268" s="8"/>
    </row>
    <row r="1269" spans="7:17" ht="37.5" hidden="1" x14ac:dyDescent="0.35">
      <c r="G1269" s="8" t="s">
        <v>659</v>
      </c>
      <c r="H1269" s="8" t="s">
        <v>804</v>
      </c>
      <c r="I1269" s="15">
        <v>32506</v>
      </c>
      <c r="J1269" s="15" t="s">
        <v>10</v>
      </c>
      <c r="K1269" s="3">
        <v>134</v>
      </c>
      <c r="L1269" s="3">
        <v>8076</v>
      </c>
      <c r="M1269" s="16">
        <v>30182</v>
      </c>
      <c r="N1269" s="8">
        <v>1267</v>
      </c>
      <c r="O1269" s="23">
        <v>16536</v>
      </c>
      <c r="P1269" s="8" t="s">
        <v>805</v>
      </c>
      <c r="Q1269" s="8"/>
    </row>
    <row r="1270" spans="7:17" ht="37.5" hidden="1" x14ac:dyDescent="0.35">
      <c r="G1270" s="8" t="s">
        <v>659</v>
      </c>
      <c r="H1270" s="8" t="s">
        <v>806</v>
      </c>
      <c r="I1270" s="15">
        <v>32506</v>
      </c>
      <c r="J1270" s="15" t="s">
        <v>10</v>
      </c>
      <c r="K1270" s="3">
        <v>134</v>
      </c>
      <c r="L1270" s="3">
        <v>8076</v>
      </c>
      <c r="M1270" s="16">
        <v>30182</v>
      </c>
      <c r="N1270" s="8">
        <v>1268</v>
      </c>
      <c r="O1270" s="23">
        <v>16537</v>
      </c>
      <c r="P1270" s="8" t="s">
        <v>807</v>
      </c>
      <c r="Q1270" s="8"/>
    </row>
    <row r="1271" spans="7:17" ht="37.5" hidden="1" x14ac:dyDescent="0.35">
      <c r="G1271" s="8" t="s">
        <v>659</v>
      </c>
      <c r="H1271" s="8" t="s">
        <v>808</v>
      </c>
      <c r="I1271" s="15">
        <v>32506</v>
      </c>
      <c r="J1271" s="15" t="s">
        <v>10</v>
      </c>
      <c r="K1271" s="3">
        <v>134</v>
      </c>
      <c r="L1271" s="3">
        <v>8076</v>
      </c>
      <c r="M1271" s="16">
        <v>30182</v>
      </c>
      <c r="N1271" s="8">
        <v>1269</v>
      </c>
      <c r="O1271" s="23">
        <v>16538</v>
      </c>
      <c r="P1271" s="8" t="s">
        <v>809</v>
      </c>
      <c r="Q1271" s="8"/>
    </row>
    <row r="1272" spans="7:17" ht="25" hidden="1" x14ac:dyDescent="0.35">
      <c r="G1272" s="8" t="s">
        <v>659</v>
      </c>
      <c r="H1272" s="8" t="s">
        <v>810</v>
      </c>
      <c r="I1272" s="15">
        <v>32506</v>
      </c>
      <c r="J1272" s="15" t="s">
        <v>10</v>
      </c>
      <c r="K1272" s="3">
        <v>134</v>
      </c>
      <c r="L1272" s="3">
        <v>8076</v>
      </c>
      <c r="M1272" s="16">
        <v>30182</v>
      </c>
      <c r="N1272" s="8">
        <v>1270</v>
      </c>
      <c r="O1272" s="23">
        <v>16539</v>
      </c>
      <c r="P1272" s="8">
        <v>20</v>
      </c>
      <c r="Q1272" s="8"/>
    </row>
    <row r="1273" spans="7:17" ht="25" hidden="1" x14ac:dyDescent="0.35">
      <c r="G1273" s="8" t="s">
        <v>659</v>
      </c>
      <c r="H1273" s="8" t="s">
        <v>811</v>
      </c>
      <c r="I1273" s="15">
        <v>32507</v>
      </c>
      <c r="J1273" s="15" t="s">
        <v>10</v>
      </c>
      <c r="K1273" s="3">
        <v>134</v>
      </c>
      <c r="L1273" s="3">
        <v>8076</v>
      </c>
      <c r="M1273" s="16">
        <v>30182</v>
      </c>
      <c r="N1273" s="8">
        <v>1271</v>
      </c>
      <c r="O1273" s="23">
        <v>16540</v>
      </c>
      <c r="P1273" s="8">
        <v>6</v>
      </c>
      <c r="Q1273" s="8"/>
    </row>
    <row r="1274" spans="7:17" ht="25" hidden="1" x14ac:dyDescent="0.35">
      <c r="G1274" s="8" t="s">
        <v>659</v>
      </c>
      <c r="H1274" s="8" t="s">
        <v>812</v>
      </c>
      <c r="I1274" s="15">
        <v>32507</v>
      </c>
      <c r="J1274" s="15" t="s">
        <v>10</v>
      </c>
      <c r="K1274" s="3">
        <v>134</v>
      </c>
      <c r="L1274" s="3">
        <v>8076</v>
      </c>
      <c r="M1274" s="16">
        <v>30182</v>
      </c>
      <c r="N1274" s="8">
        <v>1272</v>
      </c>
      <c r="O1274" s="23">
        <v>16541</v>
      </c>
      <c r="P1274" s="8">
        <v>4</v>
      </c>
      <c r="Q1274" s="8"/>
    </row>
    <row r="1275" spans="7:17" ht="25" hidden="1" x14ac:dyDescent="0.35">
      <c r="G1275" s="8" t="s">
        <v>659</v>
      </c>
      <c r="H1275" s="8" t="s">
        <v>813</v>
      </c>
      <c r="I1275" s="15">
        <v>1988</v>
      </c>
      <c r="J1275" s="15" t="s">
        <v>10</v>
      </c>
      <c r="K1275" s="3">
        <v>134</v>
      </c>
      <c r="L1275" s="3">
        <v>8076</v>
      </c>
      <c r="M1275" s="16">
        <v>30182</v>
      </c>
      <c r="N1275" s="8">
        <v>1273</v>
      </c>
      <c r="O1275" s="23">
        <v>16542</v>
      </c>
      <c r="P1275" s="8">
        <v>8</v>
      </c>
      <c r="Q1275" s="8"/>
    </row>
    <row r="1276" spans="7:17" ht="25" hidden="1" x14ac:dyDescent="0.35">
      <c r="G1276" s="8" t="s">
        <v>659</v>
      </c>
      <c r="H1276" s="8" t="s">
        <v>1662</v>
      </c>
      <c r="I1276" s="15">
        <v>32379</v>
      </c>
      <c r="J1276" s="15" t="s">
        <v>10</v>
      </c>
      <c r="K1276" s="3">
        <v>134</v>
      </c>
      <c r="L1276" s="3">
        <v>8076</v>
      </c>
      <c r="M1276" s="16">
        <v>30182</v>
      </c>
      <c r="N1276" s="8">
        <v>1274</v>
      </c>
      <c r="O1276" s="23">
        <v>16543</v>
      </c>
      <c r="P1276" s="8">
        <v>5</v>
      </c>
      <c r="Q1276" s="8"/>
    </row>
    <row r="1277" spans="7:17" hidden="1" x14ac:dyDescent="0.35">
      <c r="G1277" s="8" t="s">
        <v>659</v>
      </c>
      <c r="H1277" s="8" t="s">
        <v>814</v>
      </c>
      <c r="I1277" s="15">
        <v>32380</v>
      </c>
      <c r="J1277" s="15" t="s">
        <v>10</v>
      </c>
      <c r="K1277" s="3">
        <v>134</v>
      </c>
      <c r="L1277" s="3">
        <v>8076</v>
      </c>
      <c r="M1277" s="16">
        <v>30182</v>
      </c>
      <c r="N1277" s="8">
        <v>1275</v>
      </c>
      <c r="O1277" s="23">
        <v>16544</v>
      </c>
      <c r="P1277" s="8">
        <v>8</v>
      </c>
      <c r="Q1277" s="8"/>
    </row>
    <row r="1278" spans="7:17" ht="25" hidden="1" x14ac:dyDescent="0.35">
      <c r="G1278" s="8" t="s">
        <v>659</v>
      </c>
      <c r="H1278" s="8" t="s">
        <v>815</v>
      </c>
      <c r="I1278" s="15">
        <v>32392</v>
      </c>
      <c r="J1278" s="15" t="s">
        <v>10</v>
      </c>
      <c r="K1278" s="3">
        <v>134</v>
      </c>
      <c r="L1278" s="3">
        <v>8076</v>
      </c>
      <c r="M1278" s="16">
        <v>30182</v>
      </c>
      <c r="N1278" s="8">
        <v>1276</v>
      </c>
      <c r="O1278" s="23">
        <v>16545</v>
      </c>
      <c r="P1278" s="8">
        <v>8</v>
      </c>
      <c r="Q1278" s="8"/>
    </row>
    <row r="1279" spans="7:17" ht="25" hidden="1" x14ac:dyDescent="0.35">
      <c r="G1279" s="8" t="s">
        <v>659</v>
      </c>
      <c r="H1279" s="8" t="s">
        <v>816</v>
      </c>
      <c r="I1279" s="15">
        <v>32751</v>
      </c>
      <c r="J1279" s="15" t="s">
        <v>10</v>
      </c>
      <c r="K1279" s="3">
        <v>134</v>
      </c>
      <c r="L1279" s="3">
        <v>8076</v>
      </c>
      <c r="M1279" s="16">
        <v>30182</v>
      </c>
      <c r="N1279" s="8">
        <v>1277</v>
      </c>
      <c r="O1279" s="23">
        <v>16546</v>
      </c>
      <c r="P1279" s="8">
        <v>32</v>
      </c>
      <c r="Q1279" s="8"/>
    </row>
    <row r="1280" spans="7:17" ht="37.5" hidden="1" x14ac:dyDescent="0.35">
      <c r="G1280" s="8" t="s">
        <v>659</v>
      </c>
      <c r="H1280" s="8" t="s">
        <v>817</v>
      </c>
      <c r="I1280" s="15">
        <v>32777</v>
      </c>
      <c r="J1280" s="15" t="s">
        <v>10</v>
      </c>
      <c r="K1280" s="3">
        <v>134</v>
      </c>
      <c r="L1280" s="3">
        <v>8076</v>
      </c>
      <c r="M1280" s="16">
        <v>30182</v>
      </c>
      <c r="N1280" s="8">
        <v>1278</v>
      </c>
      <c r="O1280" s="23">
        <v>16547</v>
      </c>
      <c r="P1280" s="8">
        <v>4</v>
      </c>
      <c r="Q1280" s="8"/>
    </row>
    <row r="1281" spans="7:17" ht="37.5" hidden="1" x14ac:dyDescent="0.35">
      <c r="G1281" s="8" t="s">
        <v>659</v>
      </c>
      <c r="H1281" s="8" t="s">
        <v>817</v>
      </c>
      <c r="I1281" s="15">
        <v>32777</v>
      </c>
      <c r="J1281" s="15" t="s">
        <v>10</v>
      </c>
      <c r="K1281" s="3">
        <v>134</v>
      </c>
      <c r="L1281" s="3">
        <v>8076</v>
      </c>
      <c r="M1281" s="16">
        <v>30182</v>
      </c>
      <c r="N1281" s="8">
        <v>1279</v>
      </c>
      <c r="O1281" s="23">
        <v>16548</v>
      </c>
      <c r="P1281" s="8">
        <v>3</v>
      </c>
      <c r="Q1281" s="8"/>
    </row>
    <row r="1282" spans="7:17" ht="37.5" hidden="1" x14ac:dyDescent="0.35">
      <c r="G1282" s="8" t="s">
        <v>659</v>
      </c>
      <c r="H1282" s="8" t="s">
        <v>817</v>
      </c>
      <c r="I1282" s="15">
        <v>32777</v>
      </c>
      <c r="J1282" s="15" t="s">
        <v>10</v>
      </c>
      <c r="K1282" s="3">
        <v>134</v>
      </c>
      <c r="L1282" s="3">
        <v>8076</v>
      </c>
      <c r="M1282" s="16">
        <v>30182</v>
      </c>
      <c r="N1282" s="8">
        <v>1280</v>
      </c>
      <c r="O1282" s="23">
        <v>16549</v>
      </c>
      <c r="P1282" s="8">
        <v>4</v>
      </c>
      <c r="Q1282" s="8"/>
    </row>
    <row r="1283" spans="7:17" ht="37.5" hidden="1" x14ac:dyDescent="0.35">
      <c r="G1283" s="8" t="s">
        <v>659</v>
      </c>
      <c r="H1283" s="8" t="s">
        <v>817</v>
      </c>
      <c r="I1283" s="15">
        <v>32777</v>
      </c>
      <c r="J1283" s="15" t="s">
        <v>10</v>
      </c>
      <c r="K1283" s="3">
        <v>134</v>
      </c>
      <c r="L1283" s="3">
        <v>8076</v>
      </c>
      <c r="M1283" s="16">
        <v>30182</v>
      </c>
      <c r="N1283" s="8">
        <v>1281</v>
      </c>
      <c r="O1283" s="23">
        <v>16550</v>
      </c>
      <c r="P1283" s="8">
        <v>4</v>
      </c>
      <c r="Q1283" s="8"/>
    </row>
    <row r="1284" spans="7:17" ht="37.5" hidden="1" x14ac:dyDescent="0.35">
      <c r="G1284" s="8" t="s">
        <v>659</v>
      </c>
      <c r="H1284" s="8" t="s">
        <v>817</v>
      </c>
      <c r="I1284" s="15">
        <v>32777</v>
      </c>
      <c r="J1284" s="15" t="s">
        <v>10</v>
      </c>
      <c r="K1284" s="3">
        <v>134</v>
      </c>
      <c r="L1284" s="3">
        <v>8076</v>
      </c>
      <c r="M1284" s="16">
        <v>30182</v>
      </c>
      <c r="N1284" s="8">
        <v>1282</v>
      </c>
      <c r="O1284" s="23">
        <v>16551</v>
      </c>
      <c r="P1284" s="8">
        <v>4</v>
      </c>
      <c r="Q1284" s="8"/>
    </row>
    <row r="1285" spans="7:17" ht="37.5" hidden="1" x14ac:dyDescent="0.35">
      <c r="G1285" s="8" t="s">
        <v>659</v>
      </c>
      <c r="H1285" s="8" t="s">
        <v>817</v>
      </c>
      <c r="I1285" s="15">
        <v>32777</v>
      </c>
      <c r="J1285" s="15" t="s">
        <v>10</v>
      </c>
      <c r="K1285" s="3">
        <v>134</v>
      </c>
      <c r="L1285" s="3">
        <v>8076</v>
      </c>
      <c r="M1285" s="16">
        <v>30182</v>
      </c>
      <c r="N1285" s="8">
        <v>1283</v>
      </c>
      <c r="O1285" s="23">
        <v>16552</v>
      </c>
      <c r="P1285" s="8">
        <v>19</v>
      </c>
      <c r="Q1285" s="8"/>
    </row>
    <row r="1286" spans="7:17" ht="37.5" hidden="1" x14ac:dyDescent="0.35">
      <c r="G1286" s="8" t="s">
        <v>659</v>
      </c>
      <c r="H1286" s="8" t="s">
        <v>817</v>
      </c>
      <c r="I1286" s="15">
        <v>32777</v>
      </c>
      <c r="J1286" s="15" t="s">
        <v>10</v>
      </c>
      <c r="K1286" s="3">
        <v>134</v>
      </c>
      <c r="L1286" s="3">
        <v>8076</v>
      </c>
      <c r="M1286" s="16">
        <v>30182</v>
      </c>
      <c r="N1286" s="8">
        <v>1284</v>
      </c>
      <c r="O1286" s="23">
        <v>16553</v>
      </c>
      <c r="P1286" s="8">
        <v>12</v>
      </c>
      <c r="Q1286" s="8"/>
    </row>
    <row r="1287" spans="7:17" ht="37.5" hidden="1" x14ac:dyDescent="0.35">
      <c r="G1287" s="8" t="s">
        <v>659</v>
      </c>
      <c r="H1287" s="8" t="s">
        <v>817</v>
      </c>
      <c r="I1287" s="15">
        <v>32777</v>
      </c>
      <c r="J1287" s="15" t="s">
        <v>10</v>
      </c>
      <c r="K1287" s="3">
        <v>134</v>
      </c>
      <c r="L1287" s="3">
        <v>8076</v>
      </c>
      <c r="M1287" s="16">
        <v>30182</v>
      </c>
      <c r="N1287" s="8">
        <v>1285</v>
      </c>
      <c r="O1287" s="23">
        <v>16554</v>
      </c>
      <c r="P1287" s="8">
        <v>13</v>
      </c>
      <c r="Q1287" s="8"/>
    </row>
    <row r="1288" spans="7:17" hidden="1" x14ac:dyDescent="0.35">
      <c r="G1288" s="8" t="s">
        <v>659</v>
      </c>
      <c r="H1288" s="8" t="s">
        <v>818</v>
      </c>
      <c r="I1288" s="15">
        <v>32868</v>
      </c>
      <c r="J1288" s="15" t="s">
        <v>10</v>
      </c>
      <c r="K1288" s="3">
        <v>134</v>
      </c>
      <c r="L1288" s="3">
        <v>8076</v>
      </c>
      <c r="M1288" s="16">
        <v>30182</v>
      </c>
      <c r="N1288" s="8">
        <v>1286</v>
      </c>
      <c r="O1288" s="23">
        <v>16555</v>
      </c>
      <c r="P1288" s="8">
        <v>23</v>
      </c>
      <c r="Q1288" s="8"/>
    </row>
    <row r="1289" spans="7:17" ht="25" hidden="1" x14ac:dyDescent="0.35">
      <c r="G1289" s="8" t="s">
        <v>659</v>
      </c>
      <c r="H1289" s="8" t="s">
        <v>819</v>
      </c>
      <c r="I1289" s="15">
        <v>32868</v>
      </c>
      <c r="J1289" s="15" t="s">
        <v>10</v>
      </c>
      <c r="K1289" s="3">
        <v>134</v>
      </c>
      <c r="L1289" s="3">
        <v>8076</v>
      </c>
      <c r="M1289" s="16">
        <v>30182</v>
      </c>
      <c r="N1289" s="8">
        <v>1287</v>
      </c>
      <c r="O1289" s="23">
        <v>16556</v>
      </c>
      <c r="P1289" s="8">
        <v>30</v>
      </c>
      <c r="Q1289" s="8"/>
    </row>
    <row r="1290" spans="7:17" ht="25" hidden="1" x14ac:dyDescent="0.35">
      <c r="G1290" s="8" t="s">
        <v>659</v>
      </c>
      <c r="H1290" s="8" t="s">
        <v>820</v>
      </c>
      <c r="I1290" s="15">
        <v>32868</v>
      </c>
      <c r="J1290" s="15" t="s">
        <v>10</v>
      </c>
      <c r="K1290" s="3">
        <v>134</v>
      </c>
      <c r="L1290" s="3">
        <v>8076</v>
      </c>
      <c r="M1290" s="16">
        <v>30182</v>
      </c>
      <c r="N1290" s="8">
        <v>1288</v>
      </c>
      <c r="O1290" s="23">
        <v>16557</v>
      </c>
      <c r="P1290" s="8">
        <v>25</v>
      </c>
      <c r="Q1290" s="8"/>
    </row>
    <row r="1291" spans="7:17" ht="25" hidden="1" x14ac:dyDescent="0.35">
      <c r="G1291" s="8" t="s">
        <v>659</v>
      </c>
      <c r="H1291" s="8" t="s">
        <v>821</v>
      </c>
      <c r="I1291" s="15">
        <v>32868</v>
      </c>
      <c r="J1291" s="15" t="s">
        <v>10</v>
      </c>
      <c r="K1291" s="3">
        <v>134</v>
      </c>
      <c r="L1291" s="3">
        <v>8076</v>
      </c>
      <c r="M1291" s="16">
        <v>30182</v>
      </c>
      <c r="N1291" s="8">
        <v>1289</v>
      </c>
      <c r="O1291" s="23">
        <v>16558</v>
      </c>
      <c r="P1291" s="8">
        <v>19</v>
      </c>
      <c r="Q1291" s="8"/>
    </row>
    <row r="1292" spans="7:17" hidden="1" x14ac:dyDescent="0.35">
      <c r="G1292" s="8" t="s">
        <v>659</v>
      </c>
      <c r="H1292" s="8" t="s">
        <v>822</v>
      </c>
      <c r="I1292" s="15">
        <v>32868</v>
      </c>
      <c r="J1292" s="15" t="s">
        <v>10</v>
      </c>
      <c r="K1292" s="3">
        <v>135</v>
      </c>
      <c r="L1292" s="3">
        <v>8077</v>
      </c>
      <c r="M1292" s="16">
        <v>30185</v>
      </c>
      <c r="N1292" s="8">
        <v>1290</v>
      </c>
      <c r="O1292" s="23">
        <v>16559</v>
      </c>
      <c r="P1292" s="8">
        <v>39</v>
      </c>
      <c r="Q1292" s="8"/>
    </row>
    <row r="1293" spans="7:17" hidden="1" x14ac:dyDescent="0.35">
      <c r="G1293" s="8" t="s">
        <v>659</v>
      </c>
      <c r="H1293" s="8" t="s">
        <v>823</v>
      </c>
      <c r="I1293" s="15">
        <v>32868</v>
      </c>
      <c r="J1293" s="15" t="s">
        <v>10</v>
      </c>
      <c r="K1293" s="3">
        <v>135</v>
      </c>
      <c r="L1293" s="3">
        <v>8077</v>
      </c>
      <c r="M1293" s="16">
        <v>30185</v>
      </c>
      <c r="N1293" s="8">
        <v>1291</v>
      </c>
      <c r="O1293" s="23">
        <v>16560</v>
      </c>
      <c r="P1293" s="8">
        <v>18</v>
      </c>
      <c r="Q1293" s="8"/>
    </row>
    <row r="1294" spans="7:17" ht="25" hidden="1" x14ac:dyDescent="0.35">
      <c r="G1294" s="8" t="s">
        <v>659</v>
      </c>
      <c r="H1294" s="8" t="s">
        <v>824</v>
      </c>
      <c r="I1294" s="15">
        <v>32868</v>
      </c>
      <c r="J1294" s="15" t="s">
        <v>10</v>
      </c>
      <c r="K1294" s="3">
        <v>135</v>
      </c>
      <c r="L1294" s="3">
        <v>8077</v>
      </c>
      <c r="M1294" s="16">
        <v>30185</v>
      </c>
      <c r="N1294" s="8">
        <v>1292</v>
      </c>
      <c r="O1294" s="23">
        <v>16561</v>
      </c>
      <c r="P1294" s="8">
        <v>12</v>
      </c>
      <c r="Q1294" s="8"/>
    </row>
    <row r="1295" spans="7:17" ht="25" hidden="1" x14ac:dyDescent="0.35">
      <c r="G1295" s="8" t="s">
        <v>659</v>
      </c>
      <c r="H1295" s="8" t="s">
        <v>825</v>
      </c>
      <c r="I1295" s="15">
        <v>32868</v>
      </c>
      <c r="J1295" s="15" t="s">
        <v>10</v>
      </c>
      <c r="K1295" s="3">
        <v>135</v>
      </c>
      <c r="L1295" s="3">
        <v>8077</v>
      </c>
      <c r="M1295" s="16">
        <v>30185</v>
      </c>
      <c r="N1295" s="8">
        <v>1293</v>
      </c>
      <c r="O1295" s="23">
        <v>16562</v>
      </c>
      <c r="P1295" s="8">
        <v>35</v>
      </c>
      <c r="Q1295" s="8"/>
    </row>
    <row r="1296" spans="7:17" ht="25" hidden="1" x14ac:dyDescent="0.35">
      <c r="G1296" s="8" t="s">
        <v>659</v>
      </c>
      <c r="H1296" s="8" t="s">
        <v>826</v>
      </c>
      <c r="I1296" s="15">
        <v>32868</v>
      </c>
      <c r="J1296" s="15" t="s">
        <v>10</v>
      </c>
      <c r="K1296" s="3">
        <v>135</v>
      </c>
      <c r="L1296" s="3">
        <v>8077</v>
      </c>
      <c r="M1296" s="16">
        <v>30185</v>
      </c>
      <c r="N1296" s="8">
        <v>1294</v>
      </c>
      <c r="O1296" s="23">
        <v>16563</v>
      </c>
      <c r="P1296" s="8">
        <v>33</v>
      </c>
      <c r="Q1296" s="8"/>
    </row>
    <row r="1297" spans="7:17" hidden="1" x14ac:dyDescent="0.35">
      <c r="G1297" s="8" t="s">
        <v>659</v>
      </c>
      <c r="H1297" s="8" t="s">
        <v>827</v>
      </c>
      <c r="I1297" s="15">
        <v>32868</v>
      </c>
      <c r="J1297" s="15" t="s">
        <v>10</v>
      </c>
      <c r="K1297" s="3">
        <v>135</v>
      </c>
      <c r="L1297" s="3">
        <v>8077</v>
      </c>
      <c r="M1297" s="16">
        <v>30185</v>
      </c>
      <c r="N1297" s="8">
        <v>1295</v>
      </c>
      <c r="O1297" s="23">
        <v>16564</v>
      </c>
      <c r="P1297" s="8">
        <v>30</v>
      </c>
      <c r="Q1297" s="8"/>
    </row>
    <row r="1298" spans="7:17" hidden="1" x14ac:dyDescent="0.35">
      <c r="G1298" s="8" t="s">
        <v>659</v>
      </c>
      <c r="H1298" s="8" t="s">
        <v>828</v>
      </c>
      <c r="I1298" s="15">
        <v>32868</v>
      </c>
      <c r="J1298" s="15" t="s">
        <v>10</v>
      </c>
      <c r="K1298" s="3">
        <v>135</v>
      </c>
      <c r="L1298" s="3">
        <v>8077</v>
      </c>
      <c r="M1298" s="16">
        <v>30185</v>
      </c>
      <c r="N1298" s="8">
        <v>1296</v>
      </c>
      <c r="O1298" s="23">
        <v>16565</v>
      </c>
      <c r="P1298" s="8">
        <v>29</v>
      </c>
      <c r="Q1298" s="8"/>
    </row>
    <row r="1299" spans="7:17" hidden="1" x14ac:dyDescent="0.35">
      <c r="G1299" s="8" t="s">
        <v>659</v>
      </c>
      <c r="H1299" s="8" t="s">
        <v>827</v>
      </c>
      <c r="I1299" s="15">
        <v>32868</v>
      </c>
      <c r="J1299" s="15" t="s">
        <v>10</v>
      </c>
      <c r="K1299" s="3">
        <v>135</v>
      </c>
      <c r="L1299" s="3">
        <v>8077</v>
      </c>
      <c r="M1299" s="16">
        <v>30185</v>
      </c>
      <c r="N1299" s="8">
        <v>1297</v>
      </c>
      <c r="O1299" s="23">
        <v>16566</v>
      </c>
      <c r="P1299" s="8">
        <v>24</v>
      </c>
      <c r="Q1299" s="8"/>
    </row>
    <row r="1300" spans="7:17" ht="37.5" hidden="1" x14ac:dyDescent="0.35">
      <c r="G1300" s="8" t="s">
        <v>659</v>
      </c>
      <c r="H1300" s="8" t="s">
        <v>829</v>
      </c>
      <c r="I1300" s="15">
        <v>32868</v>
      </c>
      <c r="J1300" s="15" t="s">
        <v>10</v>
      </c>
      <c r="K1300" s="3">
        <v>135</v>
      </c>
      <c r="L1300" s="3">
        <v>8077</v>
      </c>
      <c r="M1300" s="16">
        <v>30185</v>
      </c>
      <c r="N1300" s="8">
        <v>1298</v>
      </c>
      <c r="O1300" s="23">
        <v>16567</v>
      </c>
      <c r="P1300" s="8">
        <v>105</v>
      </c>
      <c r="Q1300" s="8"/>
    </row>
    <row r="1301" spans="7:17" ht="37.5" hidden="1" x14ac:dyDescent="0.35">
      <c r="G1301" s="8" t="s">
        <v>659</v>
      </c>
      <c r="H1301" s="8" t="s">
        <v>830</v>
      </c>
      <c r="I1301" s="15">
        <v>32868</v>
      </c>
      <c r="J1301" s="15" t="s">
        <v>10</v>
      </c>
      <c r="K1301" s="3">
        <v>135</v>
      </c>
      <c r="L1301" s="3">
        <v>8077</v>
      </c>
      <c r="M1301" s="16">
        <v>30185</v>
      </c>
      <c r="N1301" s="8">
        <v>1299</v>
      </c>
      <c r="O1301" s="23">
        <v>16568</v>
      </c>
      <c r="P1301" s="8">
        <v>183</v>
      </c>
      <c r="Q1301" s="8"/>
    </row>
    <row r="1302" spans="7:17" ht="25" hidden="1" x14ac:dyDescent="0.35">
      <c r="G1302" s="8" t="s">
        <v>659</v>
      </c>
      <c r="H1302" s="8" t="s">
        <v>831</v>
      </c>
      <c r="I1302" s="15">
        <v>32868</v>
      </c>
      <c r="J1302" s="15" t="s">
        <v>10</v>
      </c>
      <c r="K1302" s="3">
        <v>135</v>
      </c>
      <c r="L1302" s="3">
        <v>8077</v>
      </c>
      <c r="M1302" s="16">
        <v>30185</v>
      </c>
      <c r="N1302" s="8">
        <v>1300</v>
      </c>
      <c r="O1302" s="23">
        <v>16569</v>
      </c>
      <c r="P1302" s="8">
        <v>21</v>
      </c>
      <c r="Q1302" s="8"/>
    </row>
    <row r="1303" spans="7:17" ht="25" hidden="1" x14ac:dyDescent="0.35">
      <c r="G1303" s="8" t="s">
        <v>659</v>
      </c>
      <c r="H1303" s="8" t="s">
        <v>832</v>
      </c>
      <c r="I1303" s="15">
        <v>32868</v>
      </c>
      <c r="J1303" s="15" t="s">
        <v>10</v>
      </c>
      <c r="K1303" s="3">
        <v>135</v>
      </c>
      <c r="L1303" s="3">
        <v>8077</v>
      </c>
      <c r="M1303" s="16">
        <v>30185</v>
      </c>
      <c r="N1303" s="8">
        <v>1301</v>
      </c>
      <c r="O1303" s="23">
        <v>16570</v>
      </c>
      <c r="P1303" s="8">
        <v>21</v>
      </c>
      <c r="Q1303" s="8"/>
    </row>
    <row r="1304" spans="7:17" ht="25" hidden="1" x14ac:dyDescent="0.35">
      <c r="G1304" s="8" t="s">
        <v>659</v>
      </c>
      <c r="H1304" s="8" t="s">
        <v>833</v>
      </c>
      <c r="I1304" s="15">
        <v>32868</v>
      </c>
      <c r="J1304" s="15" t="s">
        <v>10</v>
      </c>
      <c r="K1304" s="3">
        <v>135</v>
      </c>
      <c r="L1304" s="3">
        <v>8077</v>
      </c>
      <c r="M1304" s="16">
        <v>30185</v>
      </c>
      <c r="N1304" s="8">
        <v>1302</v>
      </c>
      <c r="O1304" s="23">
        <v>16571</v>
      </c>
      <c r="P1304" s="8">
        <v>11</v>
      </c>
      <c r="Q1304" s="8"/>
    </row>
    <row r="1305" spans="7:17" ht="25" hidden="1" x14ac:dyDescent="0.35">
      <c r="G1305" s="8" t="s">
        <v>659</v>
      </c>
      <c r="H1305" s="8" t="s">
        <v>834</v>
      </c>
      <c r="I1305" s="15">
        <v>32868</v>
      </c>
      <c r="J1305" s="15" t="s">
        <v>10</v>
      </c>
      <c r="K1305" s="3">
        <v>135</v>
      </c>
      <c r="L1305" s="3">
        <v>8077</v>
      </c>
      <c r="M1305" s="16">
        <v>30185</v>
      </c>
      <c r="N1305" s="8">
        <v>1303</v>
      </c>
      <c r="O1305" s="23">
        <v>16572</v>
      </c>
      <c r="P1305" s="8">
        <v>158</v>
      </c>
      <c r="Q1305" s="8"/>
    </row>
    <row r="1306" spans="7:17" ht="25" hidden="1" x14ac:dyDescent="0.35">
      <c r="G1306" s="8" t="s">
        <v>659</v>
      </c>
      <c r="H1306" s="8" t="s">
        <v>835</v>
      </c>
      <c r="I1306" s="15">
        <v>32868</v>
      </c>
      <c r="J1306" s="15" t="s">
        <v>10</v>
      </c>
      <c r="K1306" s="3">
        <v>135</v>
      </c>
      <c r="L1306" s="3">
        <v>8077</v>
      </c>
      <c r="M1306" s="16">
        <v>30185</v>
      </c>
      <c r="N1306" s="8">
        <v>1304</v>
      </c>
      <c r="O1306" s="23">
        <v>16573</v>
      </c>
      <c r="P1306" s="8">
        <v>11</v>
      </c>
      <c r="Q1306" s="8"/>
    </row>
    <row r="1307" spans="7:17" ht="25" hidden="1" x14ac:dyDescent="0.35">
      <c r="G1307" s="8" t="s">
        <v>659</v>
      </c>
      <c r="H1307" s="8" t="s">
        <v>836</v>
      </c>
      <c r="I1307" s="15">
        <v>32869</v>
      </c>
      <c r="J1307" s="15" t="s">
        <v>10</v>
      </c>
      <c r="K1307" s="3">
        <v>135</v>
      </c>
      <c r="L1307" s="3">
        <v>8077</v>
      </c>
      <c r="M1307" s="16">
        <v>30185</v>
      </c>
      <c r="N1307" s="8">
        <v>1305</v>
      </c>
      <c r="O1307" s="23">
        <v>16574</v>
      </c>
      <c r="P1307" s="8">
        <v>10</v>
      </c>
      <c r="Q1307" s="8"/>
    </row>
    <row r="1308" spans="7:17" ht="25" hidden="1" x14ac:dyDescent="0.35">
      <c r="G1308" s="8" t="s">
        <v>659</v>
      </c>
      <c r="H1308" s="8" t="s">
        <v>837</v>
      </c>
      <c r="I1308" s="15">
        <v>32862</v>
      </c>
      <c r="J1308" s="15" t="s">
        <v>10</v>
      </c>
      <c r="K1308" s="3">
        <v>135</v>
      </c>
      <c r="L1308" s="3">
        <v>8077</v>
      </c>
      <c r="M1308" s="16">
        <v>30185</v>
      </c>
      <c r="N1308" s="8">
        <v>1306</v>
      </c>
      <c r="O1308" s="23">
        <v>16575</v>
      </c>
      <c r="P1308" s="8">
        <v>3</v>
      </c>
      <c r="Q1308" s="8"/>
    </row>
    <row r="1309" spans="7:17" ht="25" hidden="1" x14ac:dyDescent="0.35">
      <c r="G1309" s="8" t="s">
        <v>659</v>
      </c>
      <c r="H1309" s="8" t="s">
        <v>838</v>
      </c>
      <c r="I1309" s="15">
        <v>32848</v>
      </c>
      <c r="J1309" s="15" t="s">
        <v>10</v>
      </c>
      <c r="K1309" s="3">
        <v>135</v>
      </c>
      <c r="L1309" s="3">
        <v>8077</v>
      </c>
      <c r="M1309" s="16">
        <v>30185</v>
      </c>
      <c r="N1309" s="8">
        <v>1307</v>
      </c>
      <c r="O1309" s="23">
        <v>16576</v>
      </c>
      <c r="P1309" s="8">
        <v>13</v>
      </c>
      <c r="Q1309" s="8"/>
    </row>
    <row r="1310" spans="7:17" ht="25" hidden="1" x14ac:dyDescent="0.35">
      <c r="G1310" s="8" t="s">
        <v>659</v>
      </c>
      <c r="H1310" s="8" t="s">
        <v>839</v>
      </c>
      <c r="I1310" s="15">
        <v>32868</v>
      </c>
      <c r="J1310" s="15" t="s">
        <v>10</v>
      </c>
      <c r="K1310" s="3">
        <v>135</v>
      </c>
      <c r="L1310" s="3">
        <v>8077</v>
      </c>
      <c r="M1310" s="16">
        <v>30185</v>
      </c>
      <c r="N1310" s="8">
        <v>1308</v>
      </c>
      <c r="O1310" s="23">
        <v>16577</v>
      </c>
      <c r="P1310" s="8">
        <v>38</v>
      </c>
      <c r="Q1310" s="8"/>
    </row>
    <row r="1311" spans="7:17" ht="25" hidden="1" x14ac:dyDescent="0.35">
      <c r="G1311" s="8" t="s">
        <v>659</v>
      </c>
      <c r="H1311" s="8" t="s">
        <v>839</v>
      </c>
      <c r="I1311" s="15">
        <v>32868</v>
      </c>
      <c r="J1311" s="15" t="s">
        <v>10</v>
      </c>
      <c r="K1311" s="3">
        <v>136</v>
      </c>
      <c r="L1311" s="3">
        <v>8078</v>
      </c>
      <c r="M1311" s="16">
        <v>30181</v>
      </c>
      <c r="N1311" s="8">
        <v>1309</v>
      </c>
      <c r="O1311" s="23">
        <v>16578</v>
      </c>
      <c r="P1311" s="8">
        <v>42</v>
      </c>
      <c r="Q1311" s="8"/>
    </row>
    <row r="1312" spans="7:17" ht="37.5" hidden="1" x14ac:dyDescent="0.35">
      <c r="G1312" s="8" t="s">
        <v>659</v>
      </c>
      <c r="H1312" s="8" t="s">
        <v>840</v>
      </c>
      <c r="I1312" s="15">
        <v>32868</v>
      </c>
      <c r="J1312" s="15" t="s">
        <v>10</v>
      </c>
      <c r="K1312" s="3">
        <v>136</v>
      </c>
      <c r="L1312" s="3">
        <v>8078</v>
      </c>
      <c r="M1312" s="16">
        <v>30181</v>
      </c>
      <c r="N1312" s="8">
        <v>1310</v>
      </c>
      <c r="O1312" s="23">
        <v>16579</v>
      </c>
      <c r="P1312" s="8">
        <v>14</v>
      </c>
      <c r="Q1312" s="8"/>
    </row>
    <row r="1313" spans="7:17" ht="25" hidden="1" x14ac:dyDescent="0.35">
      <c r="G1313" s="8" t="s">
        <v>659</v>
      </c>
      <c r="H1313" s="8" t="s">
        <v>841</v>
      </c>
      <c r="I1313" s="15">
        <v>32862</v>
      </c>
      <c r="J1313" s="15" t="s">
        <v>10</v>
      </c>
      <c r="K1313" s="3">
        <v>136</v>
      </c>
      <c r="L1313" s="3">
        <v>8078</v>
      </c>
      <c r="M1313" s="16">
        <v>30181</v>
      </c>
      <c r="N1313" s="8">
        <v>1311</v>
      </c>
      <c r="O1313" s="23">
        <v>16580</v>
      </c>
      <c r="P1313" s="8">
        <v>11</v>
      </c>
      <c r="Q1313" s="8"/>
    </row>
    <row r="1314" spans="7:17" ht="50" hidden="1" x14ac:dyDescent="0.35">
      <c r="G1314" s="8" t="s">
        <v>659</v>
      </c>
      <c r="H1314" s="8" t="s">
        <v>842</v>
      </c>
      <c r="I1314" s="15">
        <v>32787</v>
      </c>
      <c r="J1314" s="15" t="s">
        <v>10</v>
      </c>
      <c r="K1314" s="3">
        <v>136</v>
      </c>
      <c r="L1314" s="3">
        <v>8078</v>
      </c>
      <c r="M1314" s="16">
        <v>30181</v>
      </c>
      <c r="N1314" s="8">
        <v>1312</v>
      </c>
      <c r="O1314" s="23">
        <v>16581</v>
      </c>
      <c r="P1314" s="8">
        <v>22</v>
      </c>
      <c r="Q1314" s="8"/>
    </row>
    <row r="1315" spans="7:17" ht="37.5" hidden="1" x14ac:dyDescent="0.35">
      <c r="G1315" s="8" t="s">
        <v>659</v>
      </c>
      <c r="H1315" s="8" t="s">
        <v>843</v>
      </c>
      <c r="I1315" s="15">
        <v>32945</v>
      </c>
      <c r="J1315" s="15" t="s">
        <v>10</v>
      </c>
      <c r="K1315" s="3">
        <v>136</v>
      </c>
      <c r="L1315" s="3">
        <v>8078</v>
      </c>
      <c r="M1315" s="16">
        <v>30181</v>
      </c>
      <c r="N1315" s="8">
        <v>1313</v>
      </c>
      <c r="O1315" s="23">
        <v>16582</v>
      </c>
      <c r="P1315" s="8">
        <v>42</v>
      </c>
      <c r="Q1315" s="8"/>
    </row>
    <row r="1316" spans="7:17" ht="37.5" hidden="1" x14ac:dyDescent="0.35">
      <c r="G1316" s="8" t="s">
        <v>659</v>
      </c>
      <c r="H1316" s="8" t="s">
        <v>844</v>
      </c>
      <c r="I1316" s="15">
        <v>32945</v>
      </c>
      <c r="J1316" s="15" t="s">
        <v>10</v>
      </c>
      <c r="K1316" s="3">
        <v>136</v>
      </c>
      <c r="L1316" s="3">
        <v>8078</v>
      </c>
      <c r="M1316" s="16">
        <v>30181</v>
      </c>
      <c r="N1316" s="8">
        <v>1314</v>
      </c>
      <c r="O1316" s="23">
        <v>16583</v>
      </c>
      <c r="P1316" s="8">
        <v>29</v>
      </c>
      <c r="Q1316" s="8"/>
    </row>
    <row r="1317" spans="7:17" ht="25" hidden="1" x14ac:dyDescent="0.35">
      <c r="G1317" s="8" t="s">
        <v>659</v>
      </c>
      <c r="H1317" s="8" t="s">
        <v>845</v>
      </c>
      <c r="I1317" s="15">
        <v>32995</v>
      </c>
      <c r="J1317" s="15" t="s">
        <v>10</v>
      </c>
      <c r="K1317" s="3">
        <v>136</v>
      </c>
      <c r="L1317" s="3">
        <v>8078</v>
      </c>
      <c r="M1317" s="16">
        <v>30181</v>
      </c>
      <c r="N1317" s="8">
        <v>1315</v>
      </c>
      <c r="O1317" s="23">
        <v>16584</v>
      </c>
      <c r="P1317" s="8">
        <v>12</v>
      </c>
      <c r="Q1317" s="8"/>
    </row>
    <row r="1318" spans="7:17" ht="25" hidden="1" x14ac:dyDescent="0.35">
      <c r="G1318" s="8" t="s">
        <v>659</v>
      </c>
      <c r="H1318" s="8" t="s">
        <v>846</v>
      </c>
      <c r="I1318" s="15">
        <v>32995</v>
      </c>
      <c r="J1318" s="15" t="s">
        <v>10</v>
      </c>
      <c r="K1318" s="3">
        <v>136</v>
      </c>
      <c r="L1318" s="3">
        <v>8078</v>
      </c>
      <c r="M1318" s="16">
        <v>30181</v>
      </c>
      <c r="N1318" s="8">
        <v>1316</v>
      </c>
      <c r="O1318" s="23">
        <v>16585</v>
      </c>
      <c r="P1318" s="8">
        <v>11</v>
      </c>
      <c r="Q1318" s="8"/>
    </row>
    <row r="1319" spans="7:17" ht="25" hidden="1" x14ac:dyDescent="0.35">
      <c r="G1319" s="8" t="s">
        <v>659</v>
      </c>
      <c r="H1319" s="8" t="s">
        <v>847</v>
      </c>
      <c r="I1319" s="15">
        <v>32995</v>
      </c>
      <c r="J1319" s="15" t="s">
        <v>10</v>
      </c>
      <c r="K1319" s="3">
        <v>136</v>
      </c>
      <c r="L1319" s="3">
        <v>8078</v>
      </c>
      <c r="M1319" s="16">
        <v>30181</v>
      </c>
      <c r="N1319" s="8">
        <v>1317</v>
      </c>
      <c r="O1319" s="23">
        <v>16586</v>
      </c>
      <c r="P1319" s="8">
        <v>13</v>
      </c>
      <c r="Q1319" s="8"/>
    </row>
    <row r="1320" spans="7:17" hidden="1" x14ac:dyDescent="0.35">
      <c r="G1320" s="8" t="s">
        <v>659</v>
      </c>
      <c r="H1320" s="8" t="s">
        <v>848</v>
      </c>
      <c r="I1320" s="15">
        <v>1990</v>
      </c>
      <c r="J1320" s="15" t="s">
        <v>10</v>
      </c>
      <c r="K1320" s="3">
        <v>136</v>
      </c>
      <c r="L1320" s="3">
        <v>8078</v>
      </c>
      <c r="M1320" s="16">
        <v>30181</v>
      </c>
      <c r="N1320" s="8">
        <v>1318</v>
      </c>
      <c r="O1320" s="23">
        <v>16587</v>
      </c>
      <c r="P1320" s="8">
        <v>5</v>
      </c>
      <c r="Q1320" s="8"/>
    </row>
    <row r="1321" spans="7:17" ht="25" hidden="1" x14ac:dyDescent="0.35">
      <c r="G1321" s="8" t="s">
        <v>659</v>
      </c>
      <c r="H1321" s="8" t="s">
        <v>849</v>
      </c>
      <c r="I1321" s="15">
        <v>32995</v>
      </c>
      <c r="J1321" s="15" t="s">
        <v>10</v>
      </c>
      <c r="K1321" s="3">
        <v>136</v>
      </c>
      <c r="L1321" s="3">
        <v>8078</v>
      </c>
      <c r="M1321" s="16">
        <v>30181</v>
      </c>
      <c r="N1321" s="8">
        <v>1319</v>
      </c>
      <c r="O1321" s="23">
        <v>16588</v>
      </c>
      <c r="P1321" s="8">
        <v>9</v>
      </c>
      <c r="Q1321" s="8"/>
    </row>
    <row r="1322" spans="7:17" ht="37.5" hidden="1" x14ac:dyDescent="0.35">
      <c r="G1322" s="8" t="s">
        <v>659</v>
      </c>
      <c r="H1322" s="8" t="s">
        <v>850</v>
      </c>
      <c r="I1322" s="15">
        <v>33009</v>
      </c>
      <c r="J1322" s="15" t="s">
        <v>10</v>
      </c>
      <c r="K1322" s="3">
        <v>136</v>
      </c>
      <c r="L1322" s="3">
        <v>8078</v>
      </c>
      <c r="M1322" s="16">
        <v>30181</v>
      </c>
      <c r="N1322" s="8">
        <v>1320</v>
      </c>
      <c r="O1322" s="23">
        <v>16589</v>
      </c>
      <c r="P1322" s="8">
        <v>23</v>
      </c>
      <c r="Q1322" s="8"/>
    </row>
    <row r="1323" spans="7:17" ht="25" hidden="1" x14ac:dyDescent="0.35">
      <c r="G1323" s="8" t="s">
        <v>659</v>
      </c>
      <c r="H1323" s="8" t="s">
        <v>851</v>
      </c>
      <c r="I1323" s="15">
        <v>33008</v>
      </c>
      <c r="J1323" s="15" t="s">
        <v>10</v>
      </c>
      <c r="K1323" s="3">
        <v>136</v>
      </c>
      <c r="L1323" s="3">
        <v>8078</v>
      </c>
      <c r="M1323" s="16">
        <v>30181</v>
      </c>
      <c r="N1323" s="8">
        <v>1321</v>
      </c>
      <c r="O1323" s="23">
        <v>16590</v>
      </c>
      <c r="P1323" s="8">
        <v>32</v>
      </c>
      <c r="Q1323" s="8"/>
    </row>
    <row r="1324" spans="7:17" ht="25" hidden="1" x14ac:dyDescent="0.35">
      <c r="G1324" s="8" t="s">
        <v>659</v>
      </c>
      <c r="H1324" s="8" t="s">
        <v>852</v>
      </c>
      <c r="I1324" s="15">
        <v>33007</v>
      </c>
      <c r="J1324" s="15" t="s">
        <v>10</v>
      </c>
      <c r="K1324" s="3">
        <v>136</v>
      </c>
      <c r="L1324" s="3">
        <v>8078</v>
      </c>
      <c r="M1324" s="16">
        <v>30181</v>
      </c>
      <c r="N1324" s="8">
        <v>1322</v>
      </c>
      <c r="O1324" s="23">
        <v>16591</v>
      </c>
      <c r="P1324" s="8">
        <v>30</v>
      </c>
      <c r="Q1324" s="8"/>
    </row>
    <row r="1325" spans="7:17" ht="37.5" hidden="1" x14ac:dyDescent="0.35">
      <c r="G1325" s="8" t="s">
        <v>659</v>
      </c>
      <c r="H1325" s="8" t="s">
        <v>853</v>
      </c>
      <c r="I1325" s="15">
        <v>32932</v>
      </c>
      <c r="J1325" s="15" t="s">
        <v>10</v>
      </c>
      <c r="K1325" s="3">
        <v>136</v>
      </c>
      <c r="L1325" s="3">
        <v>8078</v>
      </c>
      <c r="M1325" s="16">
        <v>30181</v>
      </c>
      <c r="N1325" s="8">
        <v>1323</v>
      </c>
      <c r="O1325" s="23">
        <v>16592</v>
      </c>
      <c r="P1325" s="8">
        <v>17</v>
      </c>
      <c r="Q1325" s="8"/>
    </row>
    <row r="1326" spans="7:17" ht="37.5" hidden="1" x14ac:dyDescent="0.35">
      <c r="G1326" s="8" t="s">
        <v>659</v>
      </c>
      <c r="H1326" s="8" t="s">
        <v>854</v>
      </c>
      <c r="I1326" s="15">
        <v>1990</v>
      </c>
      <c r="J1326" s="15" t="s">
        <v>10</v>
      </c>
      <c r="K1326" s="3">
        <v>136</v>
      </c>
      <c r="L1326" s="3">
        <v>8078</v>
      </c>
      <c r="M1326" s="16">
        <v>30181</v>
      </c>
      <c r="N1326" s="8">
        <v>1324</v>
      </c>
      <c r="O1326" s="23">
        <v>16593</v>
      </c>
      <c r="P1326" s="8">
        <v>11</v>
      </c>
      <c r="Q1326" s="8"/>
    </row>
    <row r="1327" spans="7:17" ht="37.5" hidden="1" x14ac:dyDescent="0.35">
      <c r="G1327" s="8" t="s">
        <v>659</v>
      </c>
      <c r="H1327" s="8" t="s">
        <v>855</v>
      </c>
      <c r="I1327" s="15">
        <v>33196</v>
      </c>
      <c r="J1327" s="15" t="s">
        <v>10</v>
      </c>
      <c r="K1327" s="3">
        <v>136</v>
      </c>
      <c r="L1327" s="3">
        <v>8078</v>
      </c>
      <c r="M1327" s="16">
        <v>30181</v>
      </c>
      <c r="N1327" s="8">
        <v>1325</v>
      </c>
      <c r="O1327" s="23">
        <v>16594</v>
      </c>
      <c r="P1327" s="8">
        <v>23</v>
      </c>
      <c r="Q1327" s="8"/>
    </row>
    <row r="1328" spans="7:17" ht="25" hidden="1" x14ac:dyDescent="0.35">
      <c r="G1328" s="8" t="s">
        <v>659</v>
      </c>
      <c r="H1328" s="8" t="s">
        <v>856</v>
      </c>
      <c r="I1328" s="15">
        <v>33196</v>
      </c>
      <c r="J1328" s="15" t="s">
        <v>10</v>
      </c>
      <c r="K1328" s="3">
        <v>136</v>
      </c>
      <c r="L1328" s="3">
        <v>8078</v>
      </c>
      <c r="M1328" s="16">
        <v>30181</v>
      </c>
      <c r="N1328" s="8">
        <v>1326</v>
      </c>
      <c r="O1328" s="23">
        <v>16595</v>
      </c>
      <c r="P1328" s="8">
        <v>21</v>
      </c>
      <c r="Q1328" s="8"/>
    </row>
    <row r="1329" spans="7:17" ht="37.5" hidden="1" x14ac:dyDescent="0.35">
      <c r="G1329" s="8" t="s">
        <v>659</v>
      </c>
      <c r="H1329" s="8" t="s">
        <v>857</v>
      </c>
      <c r="I1329" s="15">
        <v>33196</v>
      </c>
      <c r="J1329" s="15" t="s">
        <v>10</v>
      </c>
      <c r="K1329" s="3">
        <v>136</v>
      </c>
      <c r="L1329" s="3">
        <v>8078</v>
      </c>
      <c r="M1329" s="16">
        <v>30181</v>
      </c>
      <c r="N1329" s="8">
        <v>1327</v>
      </c>
      <c r="O1329" s="23">
        <v>16596</v>
      </c>
      <c r="P1329" s="8">
        <v>28</v>
      </c>
      <c r="Q1329" s="8"/>
    </row>
    <row r="1330" spans="7:17" hidden="1" x14ac:dyDescent="0.35">
      <c r="G1330" s="8" t="s">
        <v>659</v>
      </c>
      <c r="H1330" s="8" t="s">
        <v>858</v>
      </c>
      <c r="I1330" s="15">
        <v>33229</v>
      </c>
      <c r="J1330" s="15" t="s">
        <v>10</v>
      </c>
      <c r="K1330" s="3">
        <v>136</v>
      </c>
      <c r="L1330" s="3">
        <v>8078</v>
      </c>
      <c r="M1330" s="16">
        <v>30181</v>
      </c>
      <c r="N1330" s="8">
        <v>1328</v>
      </c>
      <c r="O1330" s="23">
        <v>16597</v>
      </c>
      <c r="P1330" s="8">
        <v>26</v>
      </c>
      <c r="Q1330" s="8"/>
    </row>
    <row r="1331" spans="7:17" hidden="1" x14ac:dyDescent="0.35">
      <c r="G1331" s="8" t="s">
        <v>659</v>
      </c>
      <c r="H1331" s="8" t="s">
        <v>858</v>
      </c>
      <c r="I1331" s="15">
        <v>33207</v>
      </c>
      <c r="J1331" s="15" t="s">
        <v>10</v>
      </c>
      <c r="K1331" s="3">
        <v>136</v>
      </c>
      <c r="L1331" s="3">
        <v>8078</v>
      </c>
      <c r="M1331" s="16">
        <v>30181</v>
      </c>
      <c r="N1331" s="8">
        <v>1329</v>
      </c>
      <c r="O1331" s="23">
        <v>16598</v>
      </c>
      <c r="P1331" s="8">
        <v>18</v>
      </c>
      <c r="Q1331" s="8"/>
    </row>
    <row r="1332" spans="7:17" ht="25" hidden="1" x14ac:dyDescent="0.35">
      <c r="G1332" s="8" t="s">
        <v>659</v>
      </c>
      <c r="H1332" s="8" t="s">
        <v>859</v>
      </c>
      <c r="I1332" s="15">
        <v>33215</v>
      </c>
      <c r="J1332" s="15" t="s">
        <v>10</v>
      </c>
      <c r="K1332" s="3">
        <v>136</v>
      </c>
      <c r="L1332" s="3">
        <v>8078</v>
      </c>
      <c r="M1332" s="16">
        <v>30181</v>
      </c>
      <c r="N1332" s="8">
        <v>1330</v>
      </c>
      <c r="O1332" s="23">
        <v>16599</v>
      </c>
      <c r="P1332" s="8">
        <v>18</v>
      </c>
      <c r="Q1332" s="8"/>
    </row>
    <row r="1333" spans="7:17" hidden="1" x14ac:dyDescent="0.35">
      <c r="G1333" s="8" t="s">
        <v>659</v>
      </c>
      <c r="H1333" s="8" t="s">
        <v>860</v>
      </c>
      <c r="I1333" s="15" t="s">
        <v>50</v>
      </c>
      <c r="J1333" s="15" t="s">
        <v>10</v>
      </c>
      <c r="K1333" s="3">
        <v>136</v>
      </c>
      <c r="L1333" s="3">
        <v>8078</v>
      </c>
      <c r="M1333" s="16">
        <v>30181</v>
      </c>
      <c r="N1333" s="8">
        <v>1331</v>
      </c>
      <c r="O1333" s="23">
        <v>16600</v>
      </c>
      <c r="P1333" s="8">
        <v>30</v>
      </c>
      <c r="Q1333" s="8"/>
    </row>
    <row r="1334" spans="7:17" ht="25" hidden="1" x14ac:dyDescent="0.35">
      <c r="G1334" s="8" t="s">
        <v>659</v>
      </c>
      <c r="H1334" s="8" t="s">
        <v>861</v>
      </c>
      <c r="I1334" s="15">
        <v>33226</v>
      </c>
      <c r="J1334" s="15" t="s">
        <v>10</v>
      </c>
      <c r="K1334" s="3">
        <v>136</v>
      </c>
      <c r="L1334" s="3">
        <v>8078</v>
      </c>
      <c r="M1334" s="16">
        <v>30181</v>
      </c>
      <c r="N1334" s="8">
        <v>1332</v>
      </c>
      <c r="O1334" s="23">
        <v>16601</v>
      </c>
      <c r="P1334" s="8">
        <v>17</v>
      </c>
      <c r="Q1334" s="8"/>
    </row>
    <row r="1335" spans="7:17" ht="25" hidden="1" x14ac:dyDescent="0.35">
      <c r="G1335" s="8" t="s">
        <v>659</v>
      </c>
      <c r="H1335" s="8" t="s">
        <v>1663</v>
      </c>
      <c r="I1335" s="15">
        <v>33226</v>
      </c>
      <c r="J1335" s="15" t="s">
        <v>10</v>
      </c>
      <c r="K1335" s="3">
        <v>136</v>
      </c>
      <c r="L1335" s="3">
        <v>8078</v>
      </c>
      <c r="M1335" s="16">
        <v>30181</v>
      </c>
      <c r="N1335" s="8">
        <v>1333</v>
      </c>
      <c r="O1335" s="23">
        <v>16602</v>
      </c>
      <c r="P1335" s="8">
        <v>15</v>
      </c>
      <c r="Q1335" s="8"/>
    </row>
    <row r="1336" spans="7:17" ht="37.5" hidden="1" x14ac:dyDescent="0.35">
      <c r="G1336" s="8" t="s">
        <v>659</v>
      </c>
      <c r="H1336" s="8" t="s">
        <v>862</v>
      </c>
      <c r="I1336" s="15">
        <v>33227</v>
      </c>
      <c r="J1336" s="15" t="s">
        <v>10</v>
      </c>
      <c r="K1336" s="3">
        <v>137</v>
      </c>
      <c r="L1336" s="3">
        <v>8079</v>
      </c>
      <c r="M1336" s="16">
        <v>30232</v>
      </c>
      <c r="N1336" s="8">
        <v>1334</v>
      </c>
      <c r="O1336" s="23">
        <v>16603</v>
      </c>
      <c r="P1336" s="8">
        <v>159</v>
      </c>
      <c r="Q1336" s="8"/>
    </row>
    <row r="1337" spans="7:17" ht="37.5" hidden="1" x14ac:dyDescent="0.35">
      <c r="G1337" s="8" t="s">
        <v>659</v>
      </c>
      <c r="H1337" s="8" t="s">
        <v>863</v>
      </c>
      <c r="I1337" s="15">
        <v>33233</v>
      </c>
      <c r="J1337" s="15" t="s">
        <v>10</v>
      </c>
      <c r="K1337" s="3">
        <v>137</v>
      </c>
      <c r="L1337" s="3">
        <v>8079</v>
      </c>
      <c r="M1337" s="16">
        <v>30232</v>
      </c>
      <c r="N1337" s="8">
        <v>1335</v>
      </c>
      <c r="O1337" s="23">
        <v>16604</v>
      </c>
      <c r="P1337" s="8">
        <v>16</v>
      </c>
      <c r="Q1337" s="8"/>
    </row>
    <row r="1338" spans="7:17" ht="25" hidden="1" x14ac:dyDescent="0.35">
      <c r="G1338" s="8" t="s">
        <v>659</v>
      </c>
      <c r="H1338" s="8" t="s">
        <v>864</v>
      </c>
      <c r="I1338" s="15">
        <v>32905</v>
      </c>
      <c r="J1338" s="15" t="s">
        <v>10</v>
      </c>
      <c r="K1338" s="3">
        <v>137</v>
      </c>
      <c r="L1338" s="3">
        <v>8079</v>
      </c>
      <c r="M1338" s="16">
        <v>30232</v>
      </c>
      <c r="N1338" s="8">
        <v>1336</v>
      </c>
      <c r="O1338" s="23">
        <v>16605</v>
      </c>
      <c r="P1338" s="8">
        <v>62</v>
      </c>
      <c r="Q1338" s="8"/>
    </row>
    <row r="1339" spans="7:17" ht="37.5" hidden="1" x14ac:dyDescent="0.35">
      <c r="G1339" s="8" t="s">
        <v>659</v>
      </c>
      <c r="H1339" s="8" t="s">
        <v>1664</v>
      </c>
      <c r="I1339" s="15">
        <v>33465</v>
      </c>
      <c r="J1339" s="15" t="s">
        <v>10</v>
      </c>
      <c r="K1339" s="3">
        <v>137</v>
      </c>
      <c r="L1339" s="3">
        <v>8079</v>
      </c>
      <c r="M1339" s="16">
        <v>30232</v>
      </c>
      <c r="N1339" s="8">
        <v>1337</v>
      </c>
      <c r="O1339" s="23">
        <v>16606</v>
      </c>
      <c r="P1339" s="8">
        <v>7</v>
      </c>
      <c r="Q1339" s="8"/>
    </row>
    <row r="1340" spans="7:17" hidden="1" x14ac:dyDescent="0.35">
      <c r="G1340" s="8" t="s">
        <v>659</v>
      </c>
      <c r="H1340" s="8" t="s">
        <v>865</v>
      </c>
      <c r="I1340" s="15">
        <v>33484</v>
      </c>
      <c r="J1340" s="15" t="s">
        <v>10</v>
      </c>
      <c r="K1340" s="3">
        <v>137</v>
      </c>
      <c r="L1340" s="3">
        <v>8079</v>
      </c>
      <c r="M1340" s="16">
        <v>30232</v>
      </c>
      <c r="N1340" s="8">
        <v>1338</v>
      </c>
      <c r="O1340" s="23">
        <v>16607</v>
      </c>
      <c r="P1340" s="8">
        <v>24</v>
      </c>
      <c r="Q1340" s="8"/>
    </row>
    <row r="1341" spans="7:17" ht="37.5" hidden="1" x14ac:dyDescent="0.35">
      <c r="G1341" s="8" t="s">
        <v>659</v>
      </c>
      <c r="H1341" s="8" t="s">
        <v>866</v>
      </c>
      <c r="I1341" s="15">
        <v>33501</v>
      </c>
      <c r="J1341" s="15" t="s">
        <v>10</v>
      </c>
      <c r="K1341" s="3">
        <v>137</v>
      </c>
      <c r="L1341" s="3">
        <v>8079</v>
      </c>
      <c r="M1341" s="16">
        <v>30232</v>
      </c>
      <c r="N1341" s="8">
        <v>1339</v>
      </c>
      <c r="O1341" s="23">
        <v>16608</v>
      </c>
      <c r="P1341" s="8">
        <v>38</v>
      </c>
      <c r="Q1341" s="8"/>
    </row>
    <row r="1342" spans="7:17" ht="25" hidden="1" x14ac:dyDescent="0.35">
      <c r="G1342" s="8" t="s">
        <v>659</v>
      </c>
      <c r="H1342" s="8" t="s">
        <v>867</v>
      </c>
      <c r="I1342" s="15">
        <v>33590</v>
      </c>
      <c r="J1342" s="15" t="s">
        <v>10</v>
      </c>
      <c r="K1342" s="3">
        <v>137</v>
      </c>
      <c r="L1342" s="3">
        <v>8079</v>
      </c>
      <c r="M1342" s="16">
        <v>30232</v>
      </c>
      <c r="N1342" s="8">
        <v>1340</v>
      </c>
      <c r="O1342" s="23">
        <v>16609</v>
      </c>
      <c r="P1342" s="8">
        <v>30</v>
      </c>
      <c r="Q1342" s="8"/>
    </row>
    <row r="1343" spans="7:17" ht="25" hidden="1" x14ac:dyDescent="0.35">
      <c r="G1343" s="8" t="s">
        <v>659</v>
      </c>
      <c r="H1343" s="8" t="s">
        <v>868</v>
      </c>
      <c r="I1343" s="15">
        <v>33590</v>
      </c>
      <c r="J1343" s="15" t="s">
        <v>10</v>
      </c>
      <c r="K1343" s="3">
        <v>137</v>
      </c>
      <c r="L1343" s="3">
        <v>8079</v>
      </c>
      <c r="M1343" s="16">
        <v>30232</v>
      </c>
      <c r="N1343" s="8">
        <v>1341</v>
      </c>
      <c r="O1343" s="23">
        <v>16610</v>
      </c>
      <c r="P1343" s="8">
        <v>25</v>
      </c>
      <c r="Q1343" s="8"/>
    </row>
    <row r="1344" spans="7:17" ht="25" hidden="1" x14ac:dyDescent="0.35">
      <c r="G1344" s="8" t="s">
        <v>659</v>
      </c>
      <c r="H1344" s="8" t="s">
        <v>869</v>
      </c>
      <c r="I1344" s="15">
        <v>33590</v>
      </c>
      <c r="J1344" s="15" t="s">
        <v>10</v>
      </c>
      <c r="K1344" s="3">
        <v>137</v>
      </c>
      <c r="L1344" s="3">
        <v>8079</v>
      </c>
      <c r="M1344" s="16">
        <v>30232</v>
      </c>
      <c r="N1344" s="8">
        <v>1342</v>
      </c>
      <c r="O1344" s="23">
        <v>16611</v>
      </c>
      <c r="P1344" s="8">
        <v>36</v>
      </c>
      <c r="Q1344" s="8"/>
    </row>
    <row r="1345" spans="7:17" hidden="1" x14ac:dyDescent="0.35">
      <c r="G1345" s="8" t="s">
        <v>659</v>
      </c>
      <c r="H1345" s="8" t="s">
        <v>870</v>
      </c>
      <c r="I1345" s="15">
        <v>33592</v>
      </c>
      <c r="J1345" s="15" t="s">
        <v>10</v>
      </c>
      <c r="K1345" s="3">
        <v>137</v>
      </c>
      <c r="L1345" s="3">
        <v>8079</v>
      </c>
      <c r="M1345" s="16">
        <v>30232</v>
      </c>
      <c r="N1345" s="8">
        <v>1343</v>
      </c>
      <c r="O1345" s="23">
        <v>16612</v>
      </c>
      <c r="P1345" s="8">
        <v>23</v>
      </c>
      <c r="Q1345" s="8"/>
    </row>
    <row r="1346" spans="7:17" ht="25" hidden="1" x14ac:dyDescent="0.35">
      <c r="G1346" s="8" t="s">
        <v>659</v>
      </c>
      <c r="H1346" s="8" t="s">
        <v>871</v>
      </c>
      <c r="I1346" s="15">
        <v>33594</v>
      </c>
      <c r="J1346" s="15" t="s">
        <v>10</v>
      </c>
      <c r="K1346" s="3">
        <v>137</v>
      </c>
      <c r="L1346" s="3">
        <v>8079</v>
      </c>
      <c r="M1346" s="16">
        <v>30232</v>
      </c>
      <c r="N1346" s="8">
        <v>1344</v>
      </c>
      <c r="O1346" s="23">
        <v>16613</v>
      </c>
      <c r="P1346" s="8">
        <v>10</v>
      </c>
      <c r="Q1346" s="8"/>
    </row>
    <row r="1347" spans="7:17" ht="25" hidden="1" x14ac:dyDescent="0.35">
      <c r="G1347" s="8" t="s">
        <v>659</v>
      </c>
      <c r="H1347" s="8" t="s">
        <v>872</v>
      </c>
      <c r="I1347" s="15">
        <v>33596</v>
      </c>
      <c r="J1347" s="15" t="s">
        <v>10</v>
      </c>
      <c r="K1347" s="3">
        <v>137</v>
      </c>
      <c r="L1347" s="3">
        <v>8079</v>
      </c>
      <c r="M1347" s="16">
        <v>30232</v>
      </c>
      <c r="N1347" s="8">
        <v>1345</v>
      </c>
      <c r="O1347" s="23">
        <v>16614</v>
      </c>
      <c r="P1347" s="8">
        <v>36</v>
      </c>
      <c r="Q1347" s="8"/>
    </row>
    <row r="1348" spans="7:17" ht="25" hidden="1" x14ac:dyDescent="0.35">
      <c r="G1348" s="8" t="s">
        <v>659</v>
      </c>
      <c r="H1348" s="8" t="s">
        <v>872</v>
      </c>
      <c r="I1348" s="15">
        <v>33596</v>
      </c>
      <c r="J1348" s="15" t="s">
        <v>10</v>
      </c>
      <c r="K1348" s="3">
        <v>137</v>
      </c>
      <c r="L1348" s="3">
        <v>8079</v>
      </c>
      <c r="M1348" s="16">
        <v>30232</v>
      </c>
      <c r="N1348" s="8">
        <v>1346</v>
      </c>
      <c r="O1348" s="23">
        <v>16615</v>
      </c>
      <c r="P1348" s="8">
        <v>22</v>
      </c>
      <c r="Q1348" s="8"/>
    </row>
    <row r="1349" spans="7:17" ht="25" hidden="1" x14ac:dyDescent="0.35">
      <c r="G1349" s="8" t="s">
        <v>659</v>
      </c>
      <c r="H1349" s="8" t="s">
        <v>872</v>
      </c>
      <c r="I1349" s="15">
        <v>33596</v>
      </c>
      <c r="J1349" s="15" t="s">
        <v>10</v>
      </c>
      <c r="K1349" s="3">
        <v>137</v>
      </c>
      <c r="L1349" s="3">
        <v>8079</v>
      </c>
      <c r="M1349" s="16">
        <v>30232</v>
      </c>
      <c r="N1349" s="8">
        <v>1347</v>
      </c>
      <c r="O1349" s="23">
        <v>16616</v>
      </c>
      <c r="P1349" s="8">
        <v>33</v>
      </c>
      <c r="Q1349" s="8"/>
    </row>
    <row r="1350" spans="7:17" ht="37.5" hidden="1" x14ac:dyDescent="0.35">
      <c r="G1350" s="8" t="s">
        <v>659</v>
      </c>
      <c r="H1350" s="8" t="s">
        <v>873</v>
      </c>
      <c r="I1350" s="15" t="s">
        <v>61</v>
      </c>
      <c r="J1350" s="15" t="s">
        <v>10</v>
      </c>
      <c r="K1350" s="3">
        <v>137</v>
      </c>
      <c r="L1350" s="3">
        <v>8079</v>
      </c>
      <c r="M1350" s="16">
        <v>30232</v>
      </c>
      <c r="N1350" s="8">
        <v>1348</v>
      </c>
      <c r="O1350" s="23">
        <v>16617</v>
      </c>
      <c r="P1350" s="8">
        <v>27</v>
      </c>
      <c r="Q1350" s="8"/>
    </row>
    <row r="1351" spans="7:17" ht="25" hidden="1" x14ac:dyDescent="0.35">
      <c r="G1351" s="8" t="s">
        <v>659</v>
      </c>
      <c r="H1351" s="8" t="s">
        <v>874</v>
      </c>
      <c r="I1351" s="15">
        <v>33758</v>
      </c>
      <c r="J1351" s="15" t="s">
        <v>10</v>
      </c>
      <c r="K1351" s="3">
        <v>137</v>
      </c>
      <c r="L1351" s="3">
        <v>8079</v>
      </c>
      <c r="M1351" s="16">
        <v>30232</v>
      </c>
      <c r="N1351" s="8">
        <v>1349</v>
      </c>
      <c r="O1351" s="23">
        <v>16618</v>
      </c>
      <c r="P1351" s="8">
        <v>24</v>
      </c>
      <c r="Q1351" s="8"/>
    </row>
    <row r="1352" spans="7:17" ht="25" hidden="1" x14ac:dyDescent="0.35">
      <c r="G1352" s="8" t="s">
        <v>659</v>
      </c>
      <c r="H1352" s="8" t="s">
        <v>875</v>
      </c>
      <c r="I1352" s="15">
        <v>33870</v>
      </c>
      <c r="J1352" s="15" t="s">
        <v>10</v>
      </c>
      <c r="K1352" s="3">
        <v>137</v>
      </c>
      <c r="L1352" s="3">
        <v>8079</v>
      </c>
      <c r="M1352" s="16">
        <v>30232</v>
      </c>
      <c r="N1352" s="8">
        <v>1350</v>
      </c>
      <c r="O1352" s="23">
        <v>16619</v>
      </c>
      <c r="P1352" s="8">
        <v>31</v>
      </c>
      <c r="Q1352" s="8"/>
    </row>
    <row r="1353" spans="7:17" ht="25" hidden="1" x14ac:dyDescent="0.35">
      <c r="G1353" s="8" t="s">
        <v>659</v>
      </c>
      <c r="H1353" s="8" t="s">
        <v>876</v>
      </c>
      <c r="I1353" s="15">
        <v>33870</v>
      </c>
      <c r="J1353" s="15" t="s">
        <v>10</v>
      </c>
      <c r="K1353" s="3">
        <v>137</v>
      </c>
      <c r="L1353" s="3">
        <v>8079</v>
      </c>
      <c r="M1353" s="16">
        <v>30232</v>
      </c>
      <c r="N1353" s="8">
        <v>1351</v>
      </c>
      <c r="O1353" s="23">
        <v>16620</v>
      </c>
      <c r="P1353" s="8">
        <v>33</v>
      </c>
      <c r="Q1353" s="8"/>
    </row>
    <row r="1354" spans="7:17" ht="25" hidden="1" x14ac:dyDescent="0.35">
      <c r="G1354" s="8" t="s">
        <v>659</v>
      </c>
      <c r="H1354" s="8" t="s">
        <v>877</v>
      </c>
      <c r="I1354" s="15">
        <v>33870</v>
      </c>
      <c r="J1354" s="15" t="s">
        <v>10</v>
      </c>
      <c r="K1354" s="3">
        <v>137</v>
      </c>
      <c r="L1354" s="3">
        <v>8079</v>
      </c>
      <c r="M1354" s="16">
        <v>30232</v>
      </c>
      <c r="N1354" s="8">
        <v>1352</v>
      </c>
      <c r="O1354" s="23">
        <v>16621</v>
      </c>
      <c r="P1354" s="8">
        <v>28</v>
      </c>
      <c r="Q1354" s="8"/>
    </row>
    <row r="1355" spans="7:17" ht="25" hidden="1" x14ac:dyDescent="0.35">
      <c r="G1355" s="8" t="s">
        <v>659</v>
      </c>
      <c r="H1355" s="8" t="s">
        <v>878</v>
      </c>
      <c r="I1355" s="15">
        <v>33919</v>
      </c>
      <c r="J1355" s="15" t="s">
        <v>10</v>
      </c>
      <c r="K1355" s="3">
        <v>138</v>
      </c>
      <c r="L1355" s="3">
        <v>8080</v>
      </c>
      <c r="M1355" s="16">
        <v>30209</v>
      </c>
      <c r="N1355" s="8">
        <v>1353</v>
      </c>
      <c r="O1355" s="23">
        <v>16622</v>
      </c>
      <c r="P1355" s="8">
        <v>25</v>
      </c>
      <c r="Q1355" s="8"/>
    </row>
    <row r="1356" spans="7:17" ht="25" hidden="1" x14ac:dyDescent="0.35">
      <c r="G1356" s="8" t="s">
        <v>659</v>
      </c>
      <c r="H1356" s="8" t="s">
        <v>879</v>
      </c>
      <c r="I1356" s="15">
        <v>33938</v>
      </c>
      <c r="J1356" s="15" t="s">
        <v>10</v>
      </c>
      <c r="K1356" s="3">
        <v>138</v>
      </c>
      <c r="L1356" s="3">
        <v>8080</v>
      </c>
      <c r="M1356" s="16">
        <v>30209</v>
      </c>
      <c r="N1356" s="8">
        <v>1354</v>
      </c>
      <c r="O1356" s="23">
        <v>16623</v>
      </c>
      <c r="P1356" s="8">
        <v>16</v>
      </c>
      <c r="Q1356" s="8"/>
    </row>
    <row r="1357" spans="7:17" ht="25" hidden="1" x14ac:dyDescent="0.35">
      <c r="G1357" s="8" t="s">
        <v>659</v>
      </c>
      <c r="H1357" s="8" t="s">
        <v>880</v>
      </c>
      <c r="I1357" s="15">
        <v>33938</v>
      </c>
      <c r="J1357" s="15" t="s">
        <v>10</v>
      </c>
      <c r="K1357" s="3">
        <v>138</v>
      </c>
      <c r="L1357" s="3">
        <v>8080</v>
      </c>
      <c r="M1357" s="16">
        <v>30209</v>
      </c>
      <c r="N1357" s="8">
        <v>1355</v>
      </c>
      <c r="O1357" s="23">
        <v>16624</v>
      </c>
      <c r="P1357" s="8">
        <v>18</v>
      </c>
      <c r="Q1357" s="8"/>
    </row>
    <row r="1358" spans="7:17" hidden="1" x14ac:dyDescent="0.35">
      <c r="G1358" s="8" t="s">
        <v>659</v>
      </c>
      <c r="H1358" s="8" t="s">
        <v>881</v>
      </c>
      <c r="I1358" s="15">
        <v>33953</v>
      </c>
      <c r="J1358" s="15" t="s">
        <v>10</v>
      </c>
      <c r="K1358" s="3">
        <v>138</v>
      </c>
      <c r="L1358" s="3">
        <v>8080</v>
      </c>
      <c r="M1358" s="16">
        <v>30209</v>
      </c>
      <c r="N1358" s="8">
        <v>1356</v>
      </c>
      <c r="O1358" s="23">
        <v>16625</v>
      </c>
      <c r="P1358" s="8">
        <v>153</v>
      </c>
      <c r="Q1358" s="8"/>
    </row>
    <row r="1359" spans="7:17" ht="25" hidden="1" x14ac:dyDescent="0.35">
      <c r="G1359" s="8" t="s">
        <v>659</v>
      </c>
      <c r="H1359" s="8" t="s">
        <v>882</v>
      </c>
      <c r="I1359" s="15">
        <v>33954</v>
      </c>
      <c r="J1359" s="15" t="s">
        <v>10</v>
      </c>
      <c r="K1359" s="3">
        <v>138</v>
      </c>
      <c r="L1359" s="3">
        <v>8080</v>
      </c>
      <c r="M1359" s="16">
        <v>30209</v>
      </c>
      <c r="N1359" s="8">
        <v>1357</v>
      </c>
      <c r="O1359" s="23">
        <v>16626</v>
      </c>
      <c r="P1359" s="8">
        <v>19</v>
      </c>
      <c r="Q1359" s="8"/>
    </row>
    <row r="1360" spans="7:17" ht="25" hidden="1" x14ac:dyDescent="0.35">
      <c r="G1360" s="8" t="s">
        <v>659</v>
      </c>
      <c r="H1360" s="8" t="s">
        <v>883</v>
      </c>
      <c r="I1360" s="15">
        <v>33961</v>
      </c>
      <c r="J1360" s="15" t="s">
        <v>10</v>
      </c>
      <c r="K1360" s="3">
        <v>138</v>
      </c>
      <c r="L1360" s="3">
        <v>8080</v>
      </c>
      <c r="M1360" s="16">
        <v>30209</v>
      </c>
      <c r="N1360" s="8">
        <v>1358</v>
      </c>
      <c r="O1360" s="23">
        <v>16627</v>
      </c>
      <c r="P1360" s="8">
        <v>11</v>
      </c>
      <c r="Q1360" s="8"/>
    </row>
    <row r="1361" spans="7:17" hidden="1" x14ac:dyDescent="0.35">
      <c r="G1361" s="8" t="s">
        <v>659</v>
      </c>
      <c r="H1361" s="8" t="s">
        <v>884</v>
      </c>
      <c r="I1361" s="15">
        <v>33956</v>
      </c>
      <c r="J1361" s="15" t="s">
        <v>10</v>
      </c>
      <c r="K1361" s="3">
        <v>138</v>
      </c>
      <c r="L1361" s="3">
        <v>8080</v>
      </c>
      <c r="M1361" s="16">
        <v>30209</v>
      </c>
      <c r="N1361" s="8">
        <v>1359</v>
      </c>
      <c r="O1361" s="23">
        <v>16628</v>
      </c>
      <c r="P1361" s="8">
        <v>20</v>
      </c>
      <c r="Q1361" s="8"/>
    </row>
    <row r="1362" spans="7:17" ht="50" hidden="1" x14ac:dyDescent="0.35">
      <c r="G1362" s="8" t="s">
        <v>659</v>
      </c>
      <c r="H1362" s="8" t="s">
        <v>885</v>
      </c>
      <c r="I1362" s="15">
        <v>33969</v>
      </c>
      <c r="J1362" s="15" t="s">
        <v>10</v>
      </c>
      <c r="K1362" s="3">
        <v>138</v>
      </c>
      <c r="L1362" s="3">
        <v>8080</v>
      </c>
      <c r="M1362" s="16">
        <v>30209</v>
      </c>
      <c r="N1362" s="8">
        <v>1360</v>
      </c>
      <c r="O1362" s="23">
        <v>16629</v>
      </c>
      <c r="P1362" s="8">
        <v>30</v>
      </c>
      <c r="Q1362" s="8"/>
    </row>
    <row r="1363" spans="7:17" ht="50" hidden="1" x14ac:dyDescent="0.35">
      <c r="G1363" s="8" t="s">
        <v>659</v>
      </c>
      <c r="H1363" s="8" t="s">
        <v>1665</v>
      </c>
      <c r="I1363" s="15" t="s">
        <v>321</v>
      </c>
      <c r="J1363" s="15" t="s">
        <v>10</v>
      </c>
      <c r="K1363" s="3">
        <v>138</v>
      </c>
      <c r="L1363" s="3">
        <v>8080</v>
      </c>
      <c r="M1363" s="16">
        <v>30209</v>
      </c>
      <c r="N1363" s="8">
        <v>1361</v>
      </c>
      <c r="O1363" s="23">
        <v>16630</v>
      </c>
      <c r="P1363" s="8">
        <v>2</v>
      </c>
      <c r="Q1363" s="8"/>
    </row>
    <row r="1364" spans="7:17" ht="50" hidden="1" x14ac:dyDescent="0.35">
      <c r="G1364" s="8" t="s">
        <v>659</v>
      </c>
      <c r="H1364" s="8" t="s">
        <v>886</v>
      </c>
      <c r="I1364" s="15">
        <v>33903</v>
      </c>
      <c r="J1364" s="15" t="s">
        <v>10</v>
      </c>
      <c r="K1364" s="3">
        <v>138</v>
      </c>
      <c r="L1364" s="3">
        <v>8080</v>
      </c>
      <c r="M1364" s="16">
        <v>30209</v>
      </c>
      <c r="N1364" s="8">
        <v>1362</v>
      </c>
      <c r="O1364" s="23">
        <v>16631</v>
      </c>
      <c r="P1364" s="8">
        <v>2</v>
      </c>
      <c r="Q1364" s="8"/>
    </row>
    <row r="1365" spans="7:17" ht="37.5" hidden="1" x14ac:dyDescent="0.35">
      <c r="G1365" s="8" t="s">
        <v>659</v>
      </c>
      <c r="H1365" s="8" t="s">
        <v>887</v>
      </c>
      <c r="I1365" s="15">
        <v>34087</v>
      </c>
      <c r="J1365" s="15" t="s">
        <v>10</v>
      </c>
      <c r="K1365" s="3">
        <v>138</v>
      </c>
      <c r="L1365" s="3">
        <v>8080</v>
      </c>
      <c r="M1365" s="16">
        <v>30209</v>
      </c>
      <c r="N1365" s="8">
        <v>1363</v>
      </c>
      <c r="O1365" s="23">
        <v>16632</v>
      </c>
      <c r="P1365" s="8">
        <v>19</v>
      </c>
      <c r="Q1365" s="8"/>
    </row>
    <row r="1366" spans="7:17" ht="25" hidden="1" x14ac:dyDescent="0.35">
      <c r="G1366" s="8" t="s">
        <v>659</v>
      </c>
      <c r="H1366" s="8" t="s">
        <v>888</v>
      </c>
      <c r="I1366" s="15">
        <v>34093</v>
      </c>
      <c r="J1366" s="15" t="s">
        <v>10</v>
      </c>
      <c r="K1366" s="3">
        <v>138</v>
      </c>
      <c r="L1366" s="3">
        <v>8080</v>
      </c>
      <c r="M1366" s="16">
        <v>30209</v>
      </c>
      <c r="N1366" s="8">
        <v>1364</v>
      </c>
      <c r="O1366" s="23">
        <v>16633</v>
      </c>
      <c r="P1366" s="8">
        <v>23</v>
      </c>
      <c r="Q1366" s="8"/>
    </row>
    <row r="1367" spans="7:17" ht="25" hidden="1" x14ac:dyDescent="0.35">
      <c r="G1367" s="8" t="s">
        <v>659</v>
      </c>
      <c r="H1367" s="8" t="s">
        <v>889</v>
      </c>
      <c r="I1367" s="15">
        <v>34093</v>
      </c>
      <c r="J1367" s="15" t="s">
        <v>10</v>
      </c>
      <c r="K1367" s="3">
        <v>138</v>
      </c>
      <c r="L1367" s="3">
        <v>8080</v>
      </c>
      <c r="M1367" s="16">
        <v>30209</v>
      </c>
      <c r="N1367" s="8">
        <v>1365</v>
      </c>
      <c r="O1367" s="23">
        <v>16634</v>
      </c>
      <c r="P1367" s="8">
        <v>28</v>
      </c>
      <c r="Q1367" s="8"/>
    </row>
    <row r="1368" spans="7:17" ht="25" hidden="1" x14ac:dyDescent="0.35">
      <c r="G1368" s="8" t="s">
        <v>659</v>
      </c>
      <c r="H1368" s="8" t="s">
        <v>890</v>
      </c>
      <c r="I1368" s="15">
        <v>34093</v>
      </c>
      <c r="J1368" s="15" t="s">
        <v>10</v>
      </c>
      <c r="K1368" s="3">
        <v>138</v>
      </c>
      <c r="L1368" s="3">
        <v>8080</v>
      </c>
      <c r="M1368" s="16">
        <v>30209</v>
      </c>
      <c r="N1368" s="8">
        <v>1366</v>
      </c>
      <c r="O1368" s="23">
        <v>16635</v>
      </c>
      <c r="P1368" s="8">
        <v>20</v>
      </c>
      <c r="Q1368" s="8"/>
    </row>
    <row r="1369" spans="7:17" ht="25" hidden="1" x14ac:dyDescent="0.35">
      <c r="G1369" s="8" t="s">
        <v>659</v>
      </c>
      <c r="H1369" s="8" t="s">
        <v>891</v>
      </c>
      <c r="I1369" s="15">
        <v>34127</v>
      </c>
      <c r="J1369" s="15" t="s">
        <v>10</v>
      </c>
      <c r="K1369" s="3">
        <v>138</v>
      </c>
      <c r="L1369" s="3">
        <v>8080</v>
      </c>
      <c r="M1369" s="16">
        <v>30209</v>
      </c>
      <c r="N1369" s="8">
        <v>1367</v>
      </c>
      <c r="O1369" s="23">
        <v>16636</v>
      </c>
      <c r="P1369" s="8">
        <v>22</v>
      </c>
      <c r="Q1369" s="8"/>
    </row>
    <row r="1370" spans="7:17" ht="25" hidden="1" x14ac:dyDescent="0.35">
      <c r="G1370" s="8" t="s">
        <v>659</v>
      </c>
      <c r="H1370" s="8" t="s">
        <v>892</v>
      </c>
      <c r="I1370" s="15">
        <v>34149</v>
      </c>
      <c r="J1370" s="15" t="s">
        <v>10</v>
      </c>
      <c r="K1370" s="3">
        <v>138</v>
      </c>
      <c r="L1370" s="3">
        <v>8080</v>
      </c>
      <c r="M1370" s="16">
        <v>30209</v>
      </c>
      <c r="N1370" s="8">
        <v>1368</v>
      </c>
      <c r="O1370" s="23">
        <v>16637</v>
      </c>
      <c r="P1370" s="8">
        <v>136</v>
      </c>
      <c r="Q1370" s="8"/>
    </row>
    <row r="1371" spans="7:17" ht="25" hidden="1" x14ac:dyDescent="0.35">
      <c r="G1371" s="8" t="s">
        <v>659</v>
      </c>
      <c r="H1371" s="8" t="s">
        <v>893</v>
      </c>
      <c r="I1371" s="15">
        <v>34179</v>
      </c>
      <c r="J1371" s="15" t="s">
        <v>10</v>
      </c>
      <c r="K1371" s="3">
        <v>138</v>
      </c>
      <c r="L1371" s="3">
        <v>8080</v>
      </c>
      <c r="M1371" s="16">
        <v>30209</v>
      </c>
      <c r="N1371" s="8">
        <v>1369</v>
      </c>
      <c r="O1371" s="23">
        <v>16638</v>
      </c>
      <c r="P1371" s="8">
        <v>45</v>
      </c>
      <c r="Q1371" s="8"/>
    </row>
    <row r="1372" spans="7:17" hidden="1" x14ac:dyDescent="0.35">
      <c r="G1372" s="8" t="s">
        <v>659</v>
      </c>
      <c r="H1372" s="8" t="s">
        <v>894</v>
      </c>
      <c r="I1372" s="15">
        <v>34190</v>
      </c>
      <c r="J1372" s="15" t="s">
        <v>10</v>
      </c>
      <c r="K1372" s="3">
        <v>138</v>
      </c>
      <c r="L1372" s="3">
        <v>8080</v>
      </c>
      <c r="M1372" s="16">
        <v>30209</v>
      </c>
      <c r="N1372" s="8">
        <v>1370</v>
      </c>
      <c r="O1372" s="23">
        <v>16639</v>
      </c>
      <c r="P1372" s="8">
        <v>14</v>
      </c>
      <c r="Q1372" s="8"/>
    </row>
    <row r="1373" spans="7:17" ht="25" hidden="1" x14ac:dyDescent="0.35">
      <c r="G1373" s="8" t="s">
        <v>659</v>
      </c>
      <c r="H1373" s="8" t="s">
        <v>895</v>
      </c>
      <c r="I1373" s="15">
        <v>34200</v>
      </c>
      <c r="J1373" s="15" t="s">
        <v>10</v>
      </c>
      <c r="K1373" s="3">
        <v>138</v>
      </c>
      <c r="L1373" s="3">
        <v>8080</v>
      </c>
      <c r="M1373" s="16">
        <v>30209</v>
      </c>
      <c r="N1373" s="8">
        <v>1371</v>
      </c>
      <c r="O1373" s="23">
        <v>16640</v>
      </c>
      <c r="P1373" s="8">
        <v>11</v>
      </c>
      <c r="Q1373" s="8"/>
    </row>
    <row r="1374" spans="7:17" ht="25" hidden="1" x14ac:dyDescent="0.35">
      <c r="G1374" s="8" t="s">
        <v>659</v>
      </c>
      <c r="H1374" s="8" t="s">
        <v>742</v>
      </c>
      <c r="I1374" s="15">
        <v>34200</v>
      </c>
      <c r="J1374" s="15" t="s">
        <v>10</v>
      </c>
      <c r="K1374" s="3">
        <v>139</v>
      </c>
      <c r="L1374" s="3">
        <v>8081</v>
      </c>
      <c r="M1374" s="16">
        <v>30203</v>
      </c>
      <c r="N1374" s="8">
        <v>1372</v>
      </c>
      <c r="O1374" s="23">
        <v>16641</v>
      </c>
      <c r="P1374" s="8">
        <v>22</v>
      </c>
      <c r="Q1374" s="8"/>
    </row>
    <row r="1375" spans="7:17" ht="25" hidden="1" x14ac:dyDescent="0.35">
      <c r="G1375" s="8" t="s">
        <v>659</v>
      </c>
      <c r="H1375" s="8" t="s">
        <v>896</v>
      </c>
      <c r="I1375" s="15">
        <v>34205</v>
      </c>
      <c r="J1375" s="15" t="s">
        <v>10</v>
      </c>
      <c r="K1375" s="3">
        <v>139</v>
      </c>
      <c r="L1375" s="3">
        <v>8081</v>
      </c>
      <c r="M1375" s="16">
        <v>30203</v>
      </c>
      <c r="N1375" s="8">
        <v>1373</v>
      </c>
      <c r="O1375" s="23">
        <v>16642</v>
      </c>
      <c r="P1375" s="8">
        <v>24</v>
      </c>
      <c r="Q1375" s="8"/>
    </row>
    <row r="1376" spans="7:17" ht="25" hidden="1" x14ac:dyDescent="0.35">
      <c r="G1376" s="8" t="s">
        <v>659</v>
      </c>
      <c r="H1376" s="8" t="s">
        <v>897</v>
      </c>
      <c r="I1376" s="15">
        <v>34207</v>
      </c>
      <c r="J1376" s="15" t="s">
        <v>10</v>
      </c>
      <c r="K1376" s="3">
        <v>139</v>
      </c>
      <c r="L1376" s="3">
        <v>8081</v>
      </c>
      <c r="M1376" s="16">
        <v>30203</v>
      </c>
      <c r="N1376" s="8">
        <v>1374</v>
      </c>
      <c r="O1376" s="23">
        <v>16643</v>
      </c>
      <c r="P1376" s="8">
        <v>27</v>
      </c>
      <c r="Q1376" s="8"/>
    </row>
    <row r="1377" spans="7:17" hidden="1" x14ac:dyDescent="0.35">
      <c r="G1377" s="8" t="s">
        <v>659</v>
      </c>
      <c r="H1377" s="8" t="s">
        <v>898</v>
      </c>
      <c r="I1377" s="15">
        <v>34193</v>
      </c>
      <c r="J1377" s="15" t="s">
        <v>10</v>
      </c>
      <c r="K1377" s="3">
        <v>139</v>
      </c>
      <c r="L1377" s="3">
        <v>8081</v>
      </c>
      <c r="M1377" s="16">
        <v>30203</v>
      </c>
      <c r="N1377" s="8">
        <v>1375</v>
      </c>
      <c r="O1377" s="23">
        <v>16644</v>
      </c>
      <c r="P1377" s="8">
        <v>47</v>
      </c>
      <c r="Q1377" s="8"/>
    </row>
    <row r="1378" spans="7:17" ht="37.5" hidden="1" x14ac:dyDescent="0.35">
      <c r="G1378" s="8" t="s">
        <v>659</v>
      </c>
      <c r="H1378" s="8" t="s">
        <v>899</v>
      </c>
      <c r="I1378" s="15">
        <v>34218</v>
      </c>
      <c r="J1378" s="15" t="s">
        <v>10</v>
      </c>
      <c r="K1378" s="3">
        <v>139</v>
      </c>
      <c r="L1378" s="3">
        <v>8081</v>
      </c>
      <c r="M1378" s="16">
        <v>30203</v>
      </c>
      <c r="N1378" s="8">
        <v>1376</v>
      </c>
      <c r="O1378" s="23">
        <v>16645</v>
      </c>
      <c r="P1378" s="8">
        <v>40</v>
      </c>
      <c r="Q1378" s="8"/>
    </row>
    <row r="1379" spans="7:17" ht="25" hidden="1" x14ac:dyDescent="0.35">
      <c r="G1379" s="8" t="s">
        <v>659</v>
      </c>
      <c r="H1379" s="8" t="s">
        <v>1666</v>
      </c>
      <c r="I1379" s="15">
        <v>34234</v>
      </c>
      <c r="J1379" s="15" t="s">
        <v>10</v>
      </c>
      <c r="K1379" s="3">
        <v>139</v>
      </c>
      <c r="L1379" s="3">
        <v>8081</v>
      </c>
      <c r="M1379" s="16">
        <v>30203</v>
      </c>
      <c r="N1379" s="8">
        <v>1377</v>
      </c>
      <c r="O1379" s="23">
        <v>16646</v>
      </c>
      <c r="P1379" s="8" t="s">
        <v>356</v>
      </c>
      <c r="Q1379" s="8"/>
    </row>
    <row r="1380" spans="7:17" ht="25" hidden="1" x14ac:dyDescent="0.35">
      <c r="G1380" s="8" t="s">
        <v>659</v>
      </c>
      <c r="H1380" s="8" t="s">
        <v>1667</v>
      </c>
      <c r="I1380" s="15">
        <v>34234</v>
      </c>
      <c r="J1380" s="15" t="s">
        <v>10</v>
      </c>
      <c r="K1380" s="3">
        <v>139</v>
      </c>
      <c r="L1380" s="3">
        <v>8081</v>
      </c>
      <c r="M1380" s="16">
        <v>30203</v>
      </c>
      <c r="N1380" s="8">
        <v>1378</v>
      </c>
      <c r="O1380" s="23">
        <v>16647</v>
      </c>
      <c r="P1380" s="8" t="s">
        <v>900</v>
      </c>
      <c r="Q1380" s="8"/>
    </row>
    <row r="1381" spans="7:17" ht="37.5" hidden="1" x14ac:dyDescent="0.35">
      <c r="G1381" s="8" t="s">
        <v>659</v>
      </c>
      <c r="H1381" s="8" t="s">
        <v>901</v>
      </c>
      <c r="I1381" s="15">
        <v>34236</v>
      </c>
      <c r="J1381" s="15" t="s">
        <v>10</v>
      </c>
      <c r="K1381" s="3">
        <v>139</v>
      </c>
      <c r="L1381" s="3">
        <v>8081</v>
      </c>
      <c r="M1381" s="16">
        <v>30203</v>
      </c>
      <c r="N1381" s="8">
        <v>1379</v>
      </c>
      <c r="O1381" s="23">
        <v>16648</v>
      </c>
      <c r="P1381" s="8" t="s">
        <v>902</v>
      </c>
      <c r="Q1381" s="8"/>
    </row>
    <row r="1382" spans="7:17" ht="37.5" hidden="1" x14ac:dyDescent="0.35">
      <c r="G1382" s="8" t="s">
        <v>659</v>
      </c>
      <c r="H1382" s="8" t="s">
        <v>903</v>
      </c>
      <c r="I1382" s="15">
        <v>34236</v>
      </c>
      <c r="J1382" s="15" t="s">
        <v>10</v>
      </c>
      <c r="K1382" s="3">
        <v>139</v>
      </c>
      <c r="L1382" s="3">
        <v>8081</v>
      </c>
      <c r="M1382" s="16">
        <v>30203</v>
      </c>
      <c r="N1382" s="8">
        <v>1380</v>
      </c>
      <c r="O1382" s="23">
        <v>16649</v>
      </c>
      <c r="P1382" s="8" t="s">
        <v>904</v>
      </c>
      <c r="Q1382" s="8"/>
    </row>
    <row r="1383" spans="7:17" ht="37.5" hidden="1" x14ac:dyDescent="0.35">
      <c r="G1383" s="8" t="s">
        <v>659</v>
      </c>
      <c r="H1383" s="8" t="s">
        <v>905</v>
      </c>
      <c r="I1383" s="15">
        <v>34253</v>
      </c>
      <c r="J1383" s="15" t="s">
        <v>10</v>
      </c>
      <c r="K1383" s="3">
        <v>139</v>
      </c>
      <c r="L1383" s="3">
        <v>8081</v>
      </c>
      <c r="M1383" s="16">
        <v>30203</v>
      </c>
      <c r="N1383" s="8">
        <v>1381</v>
      </c>
      <c r="O1383" s="23">
        <v>16650</v>
      </c>
      <c r="P1383" s="8">
        <v>160</v>
      </c>
      <c r="Q1383" s="8"/>
    </row>
    <row r="1384" spans="7:17" ht="37.5" hidden="1" x14ac:dyDescent="0.35">
      <c r="G1384" s="8" t="s">
        <v>659</v>
      </c>
      <c r="H1384" s="8" t="s">
        <v>906</v>
      </c>
      <c r="I1384" s="15">
        <v>34282</v>
      </c>
      <c r="J1384" s="15" t="s">
        <v>10</v>
      </c>
      <c r="K1384" s="3">
        <v>139</v>
      </c>
      <c r="L1384" s="3">
        <v>8081</v>
      </c>
      <c r="M1384" s="16">
        <v>30203</v>
      </c>
      <c r="N1384" s="8">
        <v>1382</v>
      </c>
      <c r="O1384" s="23">
        <v>16651</v>
      </c>
      <c r="P1384" s="8">
        <v>32</v>
      </c>
      <c r="Q1384" s="8"/>
    </row>
    <row r="1385" spans="7:17" ht="25" hidden="1" x14ac:dyDescent="0.35">
      <c r="G1385" s="8" t="s">
        <v>659</v>
      </c>
      <c r="H1385" s="8" t="s">
        <v>907</v>
      </c>
      <c r="I1385" s="15">
        <v>34285</v>
      </c>
      <c r="J1385" s="15" t="s">
        <v>10</v>
      </c>
      <c r="K1385" s="3">
        <v>139</v>
      </c>
      <c r="L1385" s="3">
        <v>8081</v>
      </c>
      <c r="M1385" s="16">
        <v>30203</v>
      </c>
      <c r="N1385" s="8">
        <v>1383</v>
      </c>
      <c r="O1385" s="23">
        <v>16652</v>
      </c>
      <c r="P1385" s="8">
        <v>37</v>
      </c>
      <c r="Q1385" s="8"/>
    </row>
    <row r="1386" spans="7:17" ht="25" hidden="1" x14ac:dyDescent="0.35">
      <c r="G1386" s="8" t="s">
        <v>659</v>
      </c>
      <c r="H1386" s="8" t="s">
        <v>908</v>
      </c>
      <c r="I1386" s="15">
        <v>34304</v>
      </c>
      <c r="J1386" s="15" t="s">
        <v>10</v>
      </c>
      <c r="K1386" s="3">
        <v>139</v>
      </c>
      <c r="L1386" s="3">
        <v>8081</v>
      </c>
      <c r="M1386" s="16">
        <v>30203</v>
      </c>
      <c r="N1386" s="8">
        <v>1384</v>
      </c>
      <c r="O1386" s="23">
        <v>16653</v>
      </c>
      <c r="P1386" s="8">
        <v>7</v>
      </c>
      <c r="Q1386" s="8"/>
    </row>
    <row r="1387" spans="7:17" ht="25" hidden="1" x14ac:dyDescent="0.35">
      <c r="G1387" s="8" t="s">
        <v>659</v>
      </c>
      <c r="H1387" s="8" t="s">
        <v>909</v>
      </c>
      <c r="I1387" s="15">
        <v>34318</v>
      </c>
      <c r="J1387" s="15" t="s">
        <v>10</v>
      </c>
      <c r="K1387" s="3">
        <v>139</v>
      </c>
      <c r="L1387" s="3">
        <v>8081</v>
      </c>
      <c r="M1387" s="16">
        <v>30203</v>
      </c>
      <c r="N1387" s="8">
        <v>1385</v>
      </c>
      <c r="O1387" s="23">
        <v>16654</v>
      </c>
      <c r="P1387" s="8">
        <v>48</v>
      </c>
      <c r="Q1387" s="8"/>
    </row>
    <row r="1388" spans="7:17" ht="25" hidden="1" x14ac:dyDescent="0.35">
      <c r="G1388" s="8" t="s">
        <v>659</v>
      </c>
      <c r="H1388" s="8" t="s">
        <v>910</v>
      </c>
      <c r="I1388" s="15">
        <v>34325</v>
      </c>
      <c r="J1388" s="15" t="s">
        <v>10</v>
      </c>
      <c r="K1388" s="3">
        <v>139</v>
      </c>
      <c r="L1388" s="3">
        <v>8081</v>
      </c>
      <c r="M1388" s="16">
        <v>30203</v>
      </c>
      <c r="N1388" s="8">
        <v>1386</v>
      </c>
      <c r="O1388" s="23">
        <v>16655</v>
      </c>
      <c r="P1388" s="8">
        <v>60</v>
      </c>
      <c r="Q1388" s="8"/>
    </row>
    <row r="1389" spans="7:17" ht="25" hidden="1" x14ac:dyDescent="0.35">
      <c r="G1389" s="8" t="s">
        <v>659</v>
      </c>
      <c r="H1389" s="8" t="s">
        <v>911</v>
      </c>
      <c r="I1389" s="15">
        <v>34334</v>
      </c>
      <c r="J1389" s="15" t="s">
        <v>10</v>
      </c>
      <c r="K1389" s="3">
        <v>140</v>
      </c>
      <c r="L1389" s="3">
        <v>8082</v>
      </c>
      <c r="M1389" s="16">
        <v>30199</v>
      </c>
      <c r="N1389" s="8">
        <v>1387</v>
      </c>
      <c r="O1389" s="23">
        <v>16656</v>
      </c>
      <c r="P1389" s="8">
        <v>23</v>
      </c>
      <c r="Q1389" s="8"/>
    </row>
    <row r="1390" spans="7:17" ht="25" hidden="1" x14ac:dyDescent="0.35">
      <c r="G1390" s="8" t="s">
        <v>659</v>
      </c>
      <c r="H1390" s="8" t="s">
        <v>912</v>
      </c>
      <c r="I1390" s="15">
        <v>34325</v>
      </c>
      <c r="J1390" s="15" t="s">
        <v>10</v>
      </c>
      <c r="K1390" s="3">
        <v>140</v>
      </c>
      <c r="L1390" s="3">
        <v>8082</v>
      </c>
      <c r="M1390" s="16">
        <v>30199</v>
      </c>
      <c r="N1390" s="8">
        <v>1388</v>
      </c>
      <c r="O1390" s="23">
        <v>16657</v>
      </c>
      <c r="P1390" s="8">
        <v>11</v>
      </c>
      <c r="Q1390" s="8"/>
    </row>
    <row r="1391" spans="7:17" ht="25" hidden="1" x14ac:dyDescent="0.35">
      <c r="G1391" s="8" t="s">
        <v>659</v>
      </c>
      <c r="H1391" s="8" t="s">
        <v>913</v>
      </c>
      <c r="I1391" s="15">
        <v>34331</v>
      </c>
      <c r="J1391" s="15" t="s">
        <v>10</v>
      </c>
      <c r="K1391" s="3">
        <v>140</v>
      </c>
      <c r="L1391" s="3">
        <v>8082</v>
      </c>
      <c r="M1391" s="16">
        <v>30199</v>
      </c>
      <c r="N1391" s="8">
        <v>1389</v>
      </c>
      <c r="O1391" s="23">
        <v>16658</v>
      </c>
      <c r="P1391" s="8">
        <v>30</v>
      </c>
      <c r="Q1391" s="8"/>
    </row>
    <row r="1392" spans="7:17" ht="25" hidden="1" x14ac:dyDescent="0.35">
      <c r="G1392" s="8" t="s">
        <v>659</v>
      </c>
      <c r="H1392" s="8" t="s">
        <v>914</v>
      </c>
      <c r="I1392" s="15">
        <v>34334</v>
      </c>
      <c r="J1392" s="15" t="s">
        <v>10</v>
      </c>
      <c r="K1392" s="3">
        <v>140</v>
      </c>
      <c r="L1392" s="3">
        <v>8082</v>
      </c>
      <c r="M1392" s="16">
        <v>30199</v>
      </c>
      <c r="N1392" s="8">
        <v>1390</v>
      </c>
      <c r="O1392" s="23">
        <v>16659</v>
      </c>
      <c r="P1392" s="8">
        <v>10</v>
      </c>
      <c r="Q1392" s="8"/>
    </row>
    <row r="1393" spans="7:17" ht="37.5" hidden="1" x14ac:dyDescent="0.35">
      <c r="G1393" s="8" t="s">
        <v>659</v>
      </c>
      <c r="H1393" s="8" t="s">
        <v>915</v>
      </c>
      <c r="I1393" s="15">
        <v>34038</v>
      </c>
      <c r="J1393" s="15" t="s">
        <v>10</v>
      </c>
      <c r="K1393" s="3">
        <v>140</v>
      </c>
      <c r="L1393" s="3">
        <v>8082</v>
      </c>
      <c r="M1393" s="16">
        <v>30199</v>
      </c>
      <c r="N1393" s="8">
        <v>1391</v>
      </c>
      <c r="O1393" s="23">
        <v>16660</v>
      </c>
      <c r="P1393" s="8">
        <v>36</v>
      </c>
      <c r="Q1393" s="8"/>
    </row>
    <row r="1394" spans="7:17" ht="37.5" hidden="1" x14ac:dyDescent="0.35">
      <c r="G1394" s="8" t="s">
        <v>659</v>
      </c>
      <c r="H1394" s="8" t="s">
        <v>916</v>
      </c>
      <c r="I1394" s="15">
        <v>34421</v>
      </c>
      <c r="J1394" s="15" t="s">
        <v>10</v>
      </c>
      <c r="K1394" s="3">
        <v>140</v>
      </c>
      <c r="L1394" s="3">
        <v>8082</v>
      </c>
      <c r="M1394" s="16">
        <v>30199</v>
      </c>
      <c r="N1394" s="8">
        <v>1392</v>
      </c>
      <c r="O1394" s="23">
        <v>16661</v>
      </c>
      <c r="P1394" s="8">
        <v>42</v>
      </c>
      <c r="Q1394" s="8"/>
    </row>
    <row r="1395" spans="7:17" ht="25" hidden="1" x14ac:dyDescent="0.35">
      <c r="G1395" s="8" t="s">
        <v>659</v>
      </c>
      <c r="H1395" s="8" t="s">
        <v>917</v>
      </c>
      <c r="I1395" s="15">
        <v>34438</v>
      </c>
      <c r="J1395" s="15" t="s">
        <v>10</v>
      </c>
      <c r="K1395" s="3">
        <v>140</v>
      </c>
      <c r="L1395" s="3">
        <v>8082</v>
      </c>
      <c r="M1395" s="16">
        <v>30199</v>
      </c>
      <c r="N1395" s="8">
        <v>1393</v>
      </c>
      <c r="O1395" s="23">
        <v>16662</v>
      </c>
      <c r="P1395" s="8">
        <v>13</v>
      </c>
      <c r="Q1395" s="8"/>
    </row>
    <row r="1396" spans="7:17" ht="37.5" hidden="1" x14ac:dyDescent="0.35">
      <c r="G1396" s="8" t="s">
        <v>659</v>
      </c>
      <c r="H1396" s="8" t="s">
        <v>918</v>
      </c>
      <c r="I1396" s="15">
        <v>34480</v>
      </c>
      <c r="J1396" s="15" t="s">
        <v>10</v>
      </c>
      <c r="K1396" s="3">
        <v>140</v>
      </c>
      <c r="L1396" s="3">
        <v>8082</v>
      </c>
      <c r="M1396" s="16">
        <v>30199</v>
      </c>
      <c r="N1396" s="8">
        <v>1394</v>
      </c>
      <c r="O1396" s="23">
        <v>16663</v>
      </c>
      <c r="P1396" s="8">
        <v>109</v>
      </c>
      <c r="Q1396" s="8"/>
    </row>
    <row r="1397" spans="7:17" ht="25" hidden="1" x14ac:dyDescent="0.35">
      <c r="G1397" s="8" t="s">
        <v>659</v>
      </c>
      <c r="H1397" s="8" t="s">
        <v>919</v>
      </c>
      <c r="I1397" s="15">
        <v>34548</v>
      </c>
      <c r="J1397" s="15" t="s">
        <v>10</v>
      </c>
      <c r="K1397" s="3">
        <v>140</v>
      </c>
      <c r="L1397" s="3">
        <v>8082</v>
      </c>
      <c r="M1397" s="16">
        <v>30199</v>
      </c>
      <c r="N1397" s="8">
        <v>1395</v>
      </c>
      <c r="O1397" s="23">
        <v>16664</v>
      </c>
      <c r="P1397" s="8">
        <v>53</v>
      </c>
      <c r="Q1397" s="8"/>
    </row>
    <row r="1398" spans="7:17" ht="25" hidden="1" x14ac:dyDescent="0.35">
      <c r="G1398" s="8" t="s">
        <v>659</v>
      </c>
      <c r="H1398" s="8" t="s">
        <v>920</v>
      </c>
      <c r="I1398" s="15">
        <v>34530</v>
      </c>
      <c r="J1398" s="15" t="s">
        <v>10</v>
      </c>
      <c r="K1398" s="3">
        <v>140</v>
      </c>
      <c r="L1398" s="3">
        <v>8082</v>
      </c>
      <c r="M1398" s="16">
        <v>30199</v>
      </c>
      <c r="N1398" s="8">
        <v>1396</v>
      </c>
      <c r="O1398" s="23">
        <v>16665</v>
      </c>
      <c r="P1398" s="8">
        <v>29</v>
      </c>
      <c r="Q1398" s="8"/>
    </row>
    <row r="1399" spans="7:17" ht="25" hidden="1" x14ac:dyDescent="0.35">
      <c r="G1399" s="8" t="s">
        <v>659</v>
      </c>
      <c r="H1399" s="8" t="s">
        <v>921</v>
      </c>
      <c r="I1399" s="15">
        <v>34570</v>
      </c>
      <c r="J1399" s="15" t="s">
        <v>10</v>
      </c>
      <c r="K1399" s="3">
        <v>140</v>
      </c>
      <c r="L1399" s="3">
        <v>8082</v>
      </c>
      <c r="M1399" s="16">
        <v>30199</v>
      </c>
      <c r="N1399" s="8">
        <v>1397</v>
      </c>
      <c r="O1399" s="23">
        <v>16666</v>
      </c>
      <c r="P1399" s="8">
        <v>23</v>
      </c>
      <c r="Q1399" s="8"/>
    </row>
    <row r="1400" spans="7:17" ht="37.5" hidden="1" x14ac:dyDescent="0.35">
      <c r="G1400" s="8" t="s">
        <v>659</v>
      </c>
      <c r="H1400" s="8" t="s">
        <v>922</v>
      </c>
      <c r="I1400" s="15">
        <v>34565</v>
      </c>
      <c r="J1400" s="15" t="s">
        <v>10</v>
      </c>
      <c r="K1400" s="3">
        <v>140</v>
      </c>
      <c r="L1400" s="3">
        <v>8082</v>
      </c>
      <c r="M1400" s="16">
        <v>30199</v>
      </c>
      <c r="N1400" s="8">
        <v>1398</v>
      </c>
      <c r="O1400" s="23">
        <v>16667</v>
      </c>
      <c r="P1400" s="8">
        <v>43</v>
      </c>
      <c r="Q1400" s="8"/>
    </row>
    <row r="1401" spans="7:17" ht="25" hidden="1" x14ac:dyDescent="0.35">
      <c r="G1401" s="8" t="s">
        <v>659</v>
      </c>
      <c r="H1401" s="8" t="s">
        <v>923</v>
      </c>
      <c r="I1401" s="15">
        <v>34584</v>
      </c>
      <c r="J1401" s="15" t="s">
        <v>10</v>
      </c>
      <c r="K1401" s="3">
        <v>140</v>
      </c>
      <c r="L1401" s="3">
        <v>8082</v>
      </c>
      <c r="M1401" s="16">
        <v>30199</v>
      </c>
      <c r="N1401" s="8">
        <v>1399</v>
      </c>
      <c r="O1401" s="23">
        <v>16668</v>
      </c>
      <c r="P1401" s="8">
        <v>34</v>
      </c>
      <c r="Q1401" s="8"/>
    </row>
    <row r="1402" spans="7:17" ht="25" hidden="1" x14ac:dyDescent="0.35">
      <c r="G1402" s="8" t="s">
        <v>659</v>
      </c>
      <c r="H1402" s="8" t="s">
        <v>924</v>
      </c>
      <c r="I1402" s="15">
        <v>34605</v>
      </c>
      <c r="J1402" s="15" t="s">
        <v>10</v>
      </c>
      <c r="K1402" s="3">
        <v>140</v>
      </c>
      <c r="L1402" s="3">
        <v>8082</v>
      </c>
      <c r="M1402" s="16">
        <v>30199</v>
      </c>
      <c r="N1402" s="8">
        <v>1400</v>
      </c>
      <c r="O1402" s="23">
        <v>16669</v>
      </c>
      <c r="P1402" s="8">
        <v>99</v>
      </c>
      <c r="Q1402" s="8"/>
    </row>
    <row r="1403" spans="7:17" ht="25" hidden="1" x14ac:dyDescent="0.35">
      <c r="G1403" s="8" t="s">
        <v>659</v>
      </c>
      <c r="H1403" s="8" t="s">
        <v>925</v>
      </c>
      <c r="I1403" s="15">
        <v>34606</v>
      </c>
      <c r="J1403" s="15" t="s">
        <v>10</v>
      </c>
      <c r="K1403" s="3">
        <v>140</v>
      </c>
      <c r="L1403" s="3">
        <v>8082</v>
      </c>
      <c r="M1403" s="16">
        <v>30199</v>
      </c>
      <c r="N1403" s="8">
        <v>1401</v>
      </c>
      <c r="O1403" s="23">
        <v>16670</v>
      </c>
      <c r="P1403" s="8">
        <v>71</v>
      </c>
      <c r="Q1403" s="8"/>
    </row>
    <row r="1404" spans="7:17" ht="25" hidden="1" x14ac:dyDescent="0.35">
      <c r="G1404" s="8" t="s">
        <v>659</v>
      </c>
      <c r="H1404" s="8" t="s">
        <v>926</v>
      </c>
      <c r="I1404" s="15">
        <v>34627</v>
      </c>
      <c r="J1404" s="15" t="s">
        <v>10</v>
      </c>
      <c r="K1404" s="3">
        <v>140</v>
      </c>
      <c r="L1404" s="3">
        <v>8082</v>
      </c>
      <c r="M1404" s="16">
        <v>30199</v>
      </c>
      <c r="N1404" s="8">
        <v>1402</v>
      </c>
      <c r="O1404" s="23">
        <v>16671</v>
      </c>
      <c r="P1404" s="8">
        <v>72</v>
      </c>
      <c r="Q1404" s="8"/>
    </row>
    <row r="1405" spans="7:17" ht="37.5" hidden="1" x14ac:dyDescent="0.35">
      <c r="G1405" s="8" t="s">
        <v>659</v>
      </c>
      <c r="H1405" s="8" t="s">
        <v>927</v>
      </c>
      <c r="I1405" s="15">
        <v>34634</v>
      </c>
      <c r="J1405" s="15" t="s">
        <v>10</v>
      </c>
      <c r="K1405" s="3">
        <v>140</v>
      </c>
      <c r="L1405" s="3">
        <v>8082</v>
      </c>
      <c r="M1405" s="16">
        <v>30199</v>
      </c>
      <c r="N1405" s="8">
        <v>1403</v>
      </c>
      <c r="O1405" s="23">
        <v>16817</v>
      </c>
      <c r="P1405" s="8">
        <v>9</v>
      </c>
      <c r="Q1405" s="8"/>
    </row>
    <row r="1406" spans="7:17" ht="25" hidden="1" x14ac:dyDescent="0.35">
      <c r="G1406" s="8" t="s">
        <v>659</v>
      </c>
      <c r="H1406" s="8" t="s">
        <v>928</v>
      </c>
      <c r="I1406" s="15">
        <v>34668</v>
      </c>
      <c r="J1406" s="15" t="s">
        <v>10</v>
      </c>
      <c r="K1406" s="3">
        <v>140</v>
      </c>
      <c r="L1406" s="3">
        <v>8082</v>
      </c>
      <c r="M1406" s="16">
        <v>30199</v>
      </c>
      <c r="N1406" s="8">
        <v>1404</v>
      </c>
      <c r="O1406" s="23">
        <v>16672</v>
      </c>
      <c r="P1406" s="8">
        <v>4</v>
      </c>
      <c r="Q1406" s="8"/>
    </row>
    <row r="1407" spans="7:17" ht="25" hidden="1" x14ac:dyDescent="0.35">
      <c r="G1407" s="8" t="s">
        <v>659</v>
      </c>
      <c r="H1407" s="8" t="s">
        <v>929</v>
      </c>
      <c r="I1407" s="15">
        <v>34697</v>
      </c>
      <c r="J1407" s="15" t="s">
        <v>10</v>
      </c>
      <c r="K1407" s="3">
        <v>141</v>
      </c>
      <c r="L1407" s="3">
        <v>8083</v>
      </c>
      <c r="M1407" s="16">
        <v>30352</v>
      </c>
      <c r="N1407" s="8">
        <v>1405</v>
      </c>
      <c r="O1407" s="23">
        <v>16673</v>
      </c>
      <c r="P1407" s="8">
        <v>86</v>
      </c>
      <c r="Q1407" s="8"/>
    </row>
    <row r="1408" spans="7:17" ht="37.5" hidden="1" x14ac:dyDescent="0.35">
      <c r="G1408" s="8" t="s">
        <v>659</v>
      </c>
      <c r="H1408" s="8" t="s">
        <v>1668</v>
      </c>
      <c r="I1408" s="15" t="s">
        <v>32</v>
      </c>
      <c r="J1408" s="15" t="s">
        <v>10</v>
      </c>
      <c r="K1408" s="3">
        <v>141</v>
      </c>
      <c r="L1408" s="3">
        <v>8083</v>
      </c>
      <c r="M1408" s="16">
        <v>30352</v>
      </c>
      <c r="N1408" s="8">
        <v>1406</v>
      </c>
      <c r="O1408" s="23">
        <v>16674</v>
      </c>
      <c r="P1408" s="8">
        <v>11</v>
      </c>
      <c r="Q1408" s="8"/>
    </row>
    <row r="1409" spans="7:17" hidden="1" x14ac:dyDescent="0.35">
      <c r="G1409" s="8" t="s">
        <v>659</v>
      </c>
      <c r="H1409" s="8" t="s">
        <v>930</v>
      </c>
      <c r="I1409" s="15">
        <v>34757</v>
      </c>
      <c r="J1409" s="15" t="s">
        <v>10</v>
      </c>
      <c r="K1409" s="3">
        <v>141</v>
      </c>
      <c r="L1409" s="3">
        <v>8083</v>
      </c>
      <c r="M1409" s="16">
        <v>30352</v>
      </c>
      <c r="N1409" s="8">
        <v>1407</v>
      </c>
      <c r="O1409" s="23">
        <v>16675</v>
      </c>
      <c r="P1409" s="8">
        <v>25</v>
      </c>
      <c r="Q1409" s="8"/>
    </row>
    <row r="1410" spans="7:17" ht="37.5" hidden="1" x14ac:dyDescent="0.35">
      <c r="G1410" s="8" t="s">
        <v>659</v>
      </c>
      <c r="H1410" s="8" t="s">
        <v>931</v>
      </c>
      <c r="I1410" s="15">
        <v>34757</v>
      </c>
      <c r="J1410" s="15" t="s">
        <v>10</v>
      </c>
      <c r="K1410" s="3">
        <v>141</v>
      </c>
      <c r="L1410" s="3">
        <v>8083</v>
      </c>
      <c r="M1410" s="16">
        <v>30352</v>
      </c>
      <c r="N1410" s="8">
        <v>1408</v>
      </c>
      <c r="O1410" s="23">
        <v>16676</v>
      </c>
      <c r="P1410" s="8">
        <v>26</v>
      </c>
      <c r="Q1410" s="8"/>
    </row>
    <row r="1411" spans="7:17" ht="37.5" hidden="1" x14ac:dyDescent="0.35">
      <c r="G1411" s="8" t="s">
        <v>659</v>
      </c>
      <c r="H1411" s="8" t="s">
        <v>932</v>
      </c>
      <c r="I1411" s="15">
        <v>34765</v>
      </c>
      <c r="J1411" s="15" t="s">
        <v>10</v>
      </c>
      <c r="K1411" s="3">
        <v>141</v>
      </c>
      <c r="L1411" s="3">
        <v>8083</v>
      </c>
      <c r="M1411" s="16">
        <v>30352</v>
      </c>
      <c r="N1411" s="8">
        <v>1409</v>
      </c>
      <c r="O1411" s="23">
        <v>16677</v>
      </c>
      <c r="P1411" s="8">
        <v>22</v>
      </c>
      <c r="Q1411" s="8"/>
    </row>
    <row r="1412" spans="7:17" ht="37.5" hidden="1" x14ac:dyDescent="0.35">
      <c r="G1412" s="8" t="s">
        <v>659</v>
      </c>
      <c r="H1412" s="8" t="s">
        <v>933</v>
      </c>
      <c r="I1412" s="15">
        <v>34759</v>
      </c>
      <c r="J1412" s="15" t="s">
        <v>10</v>
      </c>
      <c r="K1412" s="3">
        <v>141</v>
      </c>
      <c r="L1412" s="3">
        <v>8083</v>
      </c>
      <c r="M1412" s="16">
        <v>30352</v>
      </c>
      <c r="N1412" s="8">
        <v>1410</v>
      </c>
      <c r="O1412" s="23">
        <v>16678</v>
      </c>
      <c r="P1412" s="8">
        <v>20</v>
      </c>
      <c r="Q1412" s="8"/>
    </row>
    <row r="1413" spans="7:17" ht="25" hidden="1" x14ac:dyDescent="0.35">
      <c r="G1413" s="8" t="s">
        <v>659</v>
      </c>
      <c r="H1413" s="8" t="s">
        <v>934</v>
      </c>
      <c r="I1413" s="15">
        <v>34766</v>
      </c>
      <c r="J1413" s="15" t="s">
        <v>10</v>
      </c>
      <c r="K1413" s="3">
        <v>141</v>
      </c>
      <c r="L1413" s="3">
        <v>8083</v>
      </c>
      <c r="M1413" s="16">
        <v>30352</v>
      </c>
      <c r="N1413" s="8">
        <v>1411</v>
      </c>
      <c r="O1413" s="23">
        <v>16679</v>
      </c>
      <c r="P1413" s="8">
        <v>21</v>
      </c>
      <c r="Q1413" s="8"/>
    </row>
    <row r="1414" spans="7:17" ht="37.5" hidden="1" x14ac:dyDescent="0.35">
      <c r="G1414" s="8" t="s">
        <v>659</v>
      </c>
      <c r="H1414" s="8" t="s">
        <v>935</v>
      </c>
      <c r="I1414" s="15">
        <v>34807</v>
      </c>
      <c r="J1414" s="15" t="s">
        <v>10</v>
      </c>
      <c r="K1414" s="3">
        <v>141</v>
      </c>
      <c r="L1414" s="3">
        <v>8083</v>
      </c>
      <c r="M1414" s="16">
        <v>30352</v>
      </c>
      <c r="N1414" s="8">
        <v>1412</v>
      </c>
      <c r="O1414" s="23">
        <v>16680</v>
      </c>
      <c r="P1414" s="8">
        <v>27</v>
      </c>
      <c r="Q1414" s="8"/>
    </row>
    <row r="1415" spans="7:17" ht="50" hidden="1" x14ac:dyDescent="0.35">
      <c r="G1415" s="8" t="s">
        <v>659</v>
      </c>
      <c r="H1415" s="8" t="s">
        <v>936</v>
      </c>
      <c r="I1415" s="15">
        <v>34808</v>
      </c>
      <c r="J1415" s="15" t="s">
        <v>10</v>
      </c>
      <c r="K1415" s="3">
        <v>141</v>
      </c>
      <c r="L1415" s="3">
        <v>8083</v>
      </c>
      <c r="M1415" s="16">
        <v>30352</v>
      </c>
      <c r="N1415" s="8">
        <v>1413</v>
      </c>
      <c r="O1415" s="23">
        <v>16681</v>
      </c>
      <c r="P1415" s="8">
        <v>47</v>
      </c>
      <c r="Q1415" s="8"/>
    </row>
    <row r="1416" spans="7:17" hidden="1" x14ac:dyDescent="0.35">
      <c r="G1416" s="8" t="s">
        <v>659</v>
      </c>
      <c r="H1416" s="8" t="s">
        <v>937</v>
      </c>
      <c r="I1416" s="15">
        <v>34877</v>
      </c>
      <c r="J1416" s="15" t="s">
        <v>10</v>
      </c>
      <c r="K1416" s="3">
        <v>141</v>
      </c>
      <c r="L1416" s="3">
        <v>8083</v>
      </c>
      <c r="M1416" s="16">
        <v>30352</v>
      </c>
      <c r="N1416" s="8">
        <v>1414</v>
      </c>
      <c r="O1416" s="23">
        <v>16682</v>
      </c>
      <c r="P1416" s="8">
        <v>14</v>
      </c>
      <c r="Q1416" s="8"/>
    </row>
    <row r="1417" spans="7:17" ht="37.5" hidden="1" x14ac:dyDescent="0.35">
      <c r="G1417" s="8" t="s">
        <v>659</v>
      </c>
      <c r="H1417" s="8" t="s">
        <v>938</v>
      </c>
      <c r="I1417" s="15">
        <v>34969</v>
      </c>
      <c r="J1417" s="15" t="s">
        <v>10</v>
      </c>
      <c r="K1417" s="3">
        <v>141</v>
      </c>
      <c r="L1417" s="3">
        <v>8083</v>
      </c>
      <c r="M1417" s="16">
        <v>30352</v>
      </c>
      <c r="N1417" s="8">
        <v>1415</v>
      </c>
      <c r="O1417" s="23">
        <v>16683</v>
      </c>
      <c r="P1417" s="8">
        <v>56</v>
      </c>
      <c r="Q1417" s="8"/>
    </row>
    <row r="1418" spans="7:17" ht="25" hidden="1" x14ac:dyDescent="0.35">
      <c r="G1418" s="8" t="s">
        <v>659</v>
      </c>
      <c r="H1418" s="8" t="s">
        <v>939</v>
      </c>
      <c r="I1418" s="15">
        <v>34971</v>
      </c>
      <c r="J1418" s="15" t="s">
        <v>10</v>
      </c>
      <c r="K1418" s="3">
        <v>141</v>
      </c>
      <c r="L1418" s="3">
        <v>8083</v>
      </c>
      <c r="M1418" s="16">
        <v>30352</v>
      </c>
      <c r="N1418" s="8">
        <v>1416</v>
      </c>
      <c r="O1418" s="23">
        <v>16684</v>
      </c>
      <c r="P1418" s="8">
        <v>21</v>
      </c>
      <c r="Q1418" s="8"/>
    </row>
    <row r="1419" spans="7:17" ht="25" hidden="1" x14ac:dyDescent="0.35">
      <c r="G1419" s="8" t="s">
        <v>659</v>
      </c>
      <c r="H1419" s="8" t="s">
        <v>940</v>
      </c>
      <c r="I1419" s="15">
        <v>34978</v>
      </c>
      <c r="J1419" s="15" t="s">
        <v>10</v>
      </c>
      <c r="K1419" s="3">
        <v>141</v>
      </c>
      <c r="L1419" s="3">
        <v>8083</v>
      </c>
      <c r="M1419" s="16">
        <v>30352</v>
      </c>
      <c r="N1419" s="8">
        <v>1417</v>
      </c>
      <c r="O1419" s="23">
        <v>16685</v>
      </c>
      <c r="P1419" s="8">
        <v>43</v>
      </c>
      <c r="Q1419" s="8"/>
    </row>
    <row r="1420" spans="7:17" ht="25" hidden="1" x14ac:dyDescent="0.35">
      <c r="G1420" s="8" t="s">
        <v>659</v>
      </c>
      <c r="H1420" s="8" t="s">
        <v>1669</v>
      </c>
      <c r="I1420" s="15">
        <v>34995</v>
      </c>
      <c r="J1420" s="15" t="s">
        <v>10</v>
      </c>
      <c r="K1420" s="3">
        <v>141</v>
      </c>
      <c r="L1420" s="3">
        <v>8083</v>
      </c>
      <c r="M1420" s="16">
        <v>30352</v>
      </c>
      <c r="N1420" s="8">
        <v>1418</v>
      </c>
      <c r="O1420" s="23">
        <v>16686</v>
      </c>
      <c r="P1420" s="8">
        <v>19</v>
      </c>
      <c r="Q1420" s="8"/>
    </row>
    <row r="1421" spans="7:17" ht="25" hidden="1" x14ac:dyDescent="0.35">
      <c r="G1421" s="8" t="s">
        <v>659</v>
      </c>
      <c r="H1421" s="8" t="s">
        <v>941</v>
      </c>
      <c r="I1421" s="15">
        <v>35005</v>
      </c>
      <c r="J1421" s="15" t="s">
        <v>10</v>
      </c>
      <c r="K1421" s="3">
        <v>141</v>
      </c>
      <c r="L1421" s="3">
        <v>8083</v>
      </c>
      <c r="M1421" s="16">
        <v>30352</v>
      </c>
      <c r="N1421" s="8">
        <v>1419</v>
      </c>
      <c r="O1421" s="23">
        <v>16687</v>
      </c>
      <c r="P1421" s="8">
        <v>5</v>
      </c>
      <c r="Q1421" s="8"/>
    </row>
    <row r="1422" spans="7:17" ht="37.5" hidden="1" x14ac:dyDescent="0.35">
      <c r="G1422" s="8" t="s">
        <v>659</v>
      </c>
      <c r="H1422" s="8" t="s">
        <v>942</v>
      </c>
      <c r="I1422" s="15">
        <v>35004</v>
      </c>
      <c r="J1422" s="15" t="s">
        <v>10</v>
      </c>
      <c r="K1422" s="3">
        <v>141</v>
      </c>
      <c r="L1422" s="3">
        <v>8083</v>
      </c>
      <c r="M1422" s="16">
        <v>30352</v>
      </c>
      <c r="N1422" s="8">
        <v>1420</v>
      </c>
      <c r="O1422" s="23">
        <v>16688</v>
      </c>
      <c r="P1422" s="8">
        <v>11</v>
      </c>
      <c r="Q1422" s="8"/>
    </row>
    <row r="1423" spans="7:17" ht="37.5" hidden="1" x14ac:dyDescent="0.35">
      <c r="G1423" s="8" t="s">
        <v>659</v>
      </c>
      <c r="H1423" s="8" t="s">
        <v>943</v>
      </c>
      <c r="I1423" s="15">
        <v>35004</v>
      </c>
      <c r="J1423" s="15" t="s">
        <v>10</v>
      </c>
      <c r="K1423" s="3">
        <v>141</v>
      </c>
      <c r="L1423" s="3">
        <v>8083</v>
      </c>
      <c r="M1423" s="16">
        <v>30352</v>
      </c>
      <c r="N1423" s="8">
        <v>1421</v>
      </c>
      <c r="O1423" s="23">
        <v>16689</v>
      </c>
      <c r="P1423" s="8">
        <v>36</v>
      </c>
      <c r="Q1423" s="8"/>
    </row>
    <row r="1424" spans="7:17" ht="37.5" hidden="1" x14ac:dyDescent="0.35">
      <c r="G1424" s="8" t="s">
        <v>659</v>
      </c>
      <c r="H1424" s="8" t="s">
        <v>944</v>
      </c>
      <c r="I1424" s="15">
        <v>35011</v>
      </c>
      <c r="J1424" s="15" t="s">
        <v>10</v>
      </c>
      <c r="K1424" s="3">
        <v>141</v>
      </c>
      <c r="L1424" s="3">
        <v>8083</v>
      </c>
      <c r="M1424" s="16">
        <v>30352</v>
      </c>
      <c r="N1424" s="8">
        <v>1422</v>
      </c>
      <c r="O1424" s="23">
        <v>16690</v>
      </c>
      <c r="P1424" s="8">
        <v>23</v>
      </c>
      <c r="Q1424" s="8"/>
    </row>
    <row r="1425" spans="7:17" ht="25" hidden="1" x14ac:dyDescent="0.35">
      <c r="G1425" s="8" t="s">
        <v>659</v>
      </c>
      <c r="H1425" s="8" t="s">
        <v>945</v>
      </c>
      <c r="I1425" s="15">
        <v>35004</v>
      </c>
      <c r="J1425" s="15" t="s">
        <v>10</v>
      </c>
      <c r="K1425" s="3">
        <v>141</v>
      </c>
      <c r="L1425" s="3">
        <v>8083</v>
      </c>
      <c r="M1425" s="16">
        <v>30352</v>
      </c>
      <c r="N1425" s="8">
        <v>1423</v>
      </c>
      <c r="O1425" s="23">
        <v>16691</v>
      </c>
      <c r="P1425" s="8">
        <v>17</v>
      </c>
      <c r="Q1425" s="8"/>
    </row>
    <row r="1426" spans="7:17" ht="25" hidden="1" x14ac:dyDescent="0.35">
      <c r="G1426" s="8" t="s">
        <v>659</v>
      </c>
      <c r="H1426" s="8" t="s">
        <v>946</v>
      </c>
      <c r="I1426" s="15">
        <v>35004</v>
      </c>
      <c r="J1426" s="15" t="s">
        <v>10</v>
      </c>
      <c r="K1426" s="3">
        <v>142</v>
      </c>
      <c r="L1426" s="3">
        <v>8084</v>
      </c>
      <c r="M1426" s="16">
        <v>30325</v>
      </c>
      <c r="N1426" s="8">
        <v>1424</v>
      </c>
      <c r="O1426" s="23">
        <v>16692</v>
      </c>
      <c r="P1426" s="8">
        <v>25</v>
      </c>
      <c r="Q1426" s="8"/>
    </row>
    <row r="1427" spans="7:17" ht="25" hidden="1" x14ac:dyDescent="0.35">
      <c r="G1427" s="8" t="s">
        <v>659</v>
      </c>
      <c r="H1427" s="8" t="s">
        <v>1670</v>
      </c>
      <c r="I1427" s="15">
        <v>35004</v>
      </c>
      <c r="J1427" s="15" t="s">
        <v>10</v>
      </c>
      <c r="K1427" s="3">
        <v>142</v>
      </c>
      <c r="L1427" s="3">
        <v>8084</v>
      </c>
      <c r="M1427" s="16">
        <v>30325</v>
      </c>
      <c r="N1427" s="8">
        <v>1425</v>
      </c>
      <c r="O1427" s="23">
        <v>16693</v>
      </c>
      <c r="P1427" s="8">
        <v>17</v>
      </c>
      <c r="Q1427" s="8"/>
    </row>
    <row r="1428" spans="7:17" ht="37.5" hidden="1" x14ac:dyDescent="0.35">
      <c r="G1428" s="8" t="s">
        <v>659</v>
      </c>
      <c r="H1428" s="8" t="s">
        <v>947</v>
      </c>
      <c r="I1428" s="15">
        <v>35008</v>
      </c>
      <c r="J1428" s="15" t="s">
        <v>10</v>
      </c>
      <c r="K1428" s="3">
        <v>142</v>
      </c>
      <c r="L1428" s="3">
        <v>8084</v>
      </c>
      <c r="M1428" s="16">
        <v>30325</v>
      </c>
      <c r="N1428" s="8">
        <v>1426</v>
      </c>
      <c r="O1428" s="23">
        <v>16694</v>
      </c>
      <c r="P1428" s="8">
        <v>15</v>
      </c>
      <c r="Q1428" s="8"/>
    </row>
    <row r="1429" spans="7:17" ht="37.5" hidden="1" x14ac:dyDescent="0.35">
      <c r="G1429" s="8" t="s">
        <v>659</v>
      </c>
      <c r="H1429" s="8" t="s">
        <v>948</v>
      </c>
      <c r="I1429" s="15">
        <v>35011</v>
      </c>
      <c r="J1429" s="15" t="s">
        <v>10</v>
      </c>
      <c r="K1429" s="3">
        <v>142</v>
      </c>
      <c r="L1429" s="3">
        <v>8084</v>
      </c>
      <c r="M1429" s="16">
        <v>30325</v>
      </c>
      <c r="N1429" s="8">
        <v>1427</v>
      </c>
      <c r="O1429" s="23">
        <v>16695</v>
      </c>
      <c r="P1429" s="8">
        <v>25</v>
      </c>
      <c r="Q1429" s="8"/>
    </row>
    <row r="1430" spans="7:17" ht="37.5" hidden="1" x14ac:dyDescent="0.35">
      <c r="G1430" s="8" t="s">
        <v>659</v>
      </c>
      <c r="H1430" s="8" t="s">
        <v>949</v>
      </c>
      <c r="I1430" s="15">
        <v>35019</v>
      </c>
      <c r="J1430" s="15" t="s">
        <v>10</v>
      </c>
      <c r="K1430" s="3">
        <v>142</v>
      </c>
      <c r="L1430" s="3">
        <v>8084</v>
      </c>
      <c r="M1430" s="16">
        <v>30325</v>
      </c>
      <c r="N1430" s="8">
        <v>1428</v>
      </c>
      <c r="O1430" s="23">
        <v>16696</v>
      </c>
      <c r="P1430" s="8">
        <v>18</v>
      </c>
      <c r="Q1430" s="8"/>
    </row>
    <row r="1431" spans="7:17" ht="25" hidden="1" x14ac:dyDescent="0.35">
      <c r="G1431" s="8" t="s">
        <v>659</v>
      </c>
      <c r="H1431" s="8" t="s">
        <v>950</v>
      </c>
      <c r="I1431" s="15">
        <v>34827</v>
      </c>
      <c r="J1431" s="15" t="s">
        <v>10</v>
      </c>
      <c r="K1431" s="3">
        <v>142</v>
      </c>
      <c r="L1431" s="3">
        <v>8084</v>
      </c>
      <c r="M1431" s="16">
        <v>30325</v>
      </c>
      <c r="N1431" s="8">
        <v>1429</v>
      </c>
      <c r="O1431" s="23">
        <v>16697</v>
      </c>
      <c r="P1431" s="8">
        <v>13</v>
      </c>
      <c r="Q1431" s="8"/>
    </row>
    <row r="1432" spans="7:17" ht="25" hidden="1" x14ac:dyDescent="0.35">
      <c r="G1432" s="8" t="s">
        <v>659</v>
      </c>
      <c r="H1432" s="8" t="s">
        <v>951</v>
      </c>
      <c r="I1432" s="15">
        <v>35037</v>
      </c>
      <c r="J1432" s="15" t="s">
        <v>10</v>
      </c>
      <c r="K1432" s="3">
        <v>142</v>
      </c>
      <c r="L1432" s="3">
        <v>8084</v>
      </c>
      <c r="M1432" s="16">
        <v>30325</v>
      </c>
      <c r="N1432" s="8">
        <v>1430</v>
      </c>
      <c r="O1432" s="23">
        <v>16698</v>
      </c>
      <c r="P1432" s="8">
        <v>10</v>
      </c>
      <c r="Q1432" s="8"/>
    </row>
    <row r="1433" spans="7:17" ht="25" hidden="1" x14ac:dyDescent="0.35">
      <c r="G1433" s="8" t="s">
        <v>659</v>
      </c>
      <c r="H1433" s="8" t="s">
        <v>952</v>
      </c>
      <c r="I1433" s="15">
        <v>35044</v>
      </c>
      <c r="J1433" s="15" t="s">
        <v>10</v>
      </c>
      <c r="K1433" s="3">
        <v>142</v>
      </c>
      <c r="L1433" s="3">
        <v>8084</v>
      </c>
      <c r="M1433" s="16">
        <v>30325</v>
      </c>
      <c r="N1433" s="8">
        <v>1431</v>
      </c>
      <c r="O1433" s="23">
        <v>16699</v>
      </c>
      <c r="P1433" s="8">
        <v>41</v>
      </c>
      <c r="Q1433" s="8"/>
    </row>
    <row r="1434" spans="7:17" ht="25" hidden="1" x14ac:dyDescent="0.35">
      <c r="G1434" s="8" t="s">
        <v>659</v>
      </c>
      <c r="H1434" s="8" t="s">
        <v>953</v>
      </c>
      <c r="I1434" s="15">
        <v>35044</v>
      </c>
      <c r="J1434" s="15" t="s">
        <v>10</v>
      </c>
      <c r="K1434" s="3">
        <v>142</v>
      </c>
      <c r="L1434" s="3">
        <v>8084</v>
      </c>
      <c r="M1434" s="16">
        <v>30325</v>
      </c>
      <c r="N1434" s="8">
        <v>1432</v>
      </c>
      <c r="O1434" s="23">
        <v>16700</v>
      </c>
      <c r="P1434" s="8">
        <v>10</v>
      </c>
      <c r="Q1434" s="8"/>
    </row>
    <row r="1435" spans="7:17" ht="25" hidden="1" x14ac:dyDescent="0.35">
      <c r="G1435" s="8" t="s">
        <v>659</v>
      </c>
      <c r="H1435" s="8" t="s">
        <v>954</v>
      </c>
      <c r="I1435" s="15">
        <v>35034</v>
      </c>
      <c r="J1435" s="15" t="s">
        <v>10</v>
      </c>
      <c r="K1435" s="3">
        <v>142</v>
      </c>
      <c r="L1435" s="3">
        <v>8084</v>
      </c>
      <c r="M1435" s="16">
        <v>30325</v>
      </c>
      <c r="N1435" s="8">
        <v>1433</v>
      </c>
      <c r="O1435" s="23">
        <v>16701</v>
      </c>
      <c r="P1435" s="8">
        <v>15</v>
      </c>
      <c r="Q1435" s="8"/>
    </row>
    <row r="1436" spans="7:17" ht="37.5" hidden="1" x14ac:dyDescent="0.35">
      <c r="G1436" s="8" t="s">
        <v>659</v>
      </c>
      <c r="H1436" s="8" t="s">
        <v>955</v>
      </c>
      <c r="I1436" s="15">
        <v>35053</v>
      </c>
      <c r="J1436" s="15" t="s">
        <v>10</v>
      </c>
      <c r="K1436" s="3">
        <v>142</v>
      </c>
      <c r="L1436" s="3">
        <v>8084</v>
      </c>
      <c r="M1436" s="16">
        <v>30325</v>
      </c>
      <c r="N1436" s="8">
        <v>1434</v>
      </c>
      <c r="O1436" s="23">
        <v>16702</v>
      </c>
      <c r="P1436" s="8">
        <v>12</v>
      </c>
      <c r="Q1436" s="8"/>
    </row>
    <row r="1437" spans="7:17" ht="25" hidden="1" x14ac:dyDescent="0.35">
      <c r="G1437" s="8" t="s">
        <v>659</v>
      </c>
      <c r="H1437" s="8" t="s">
        <v>1671</v>
      </c>
      <c r="I1437" s="15">
        <v>35045</v>
      </c>
      <c r="J1437" s="15" t="s">
        <v>10</v>
      </c>
      <c r="K1437" s="3">
        <v>142</v>
      </c>
      <c r="L1437" s="3">
        <v>8084</v>
      </c>
      <c r="M1437" s="16">
        <v>30325</v>
      </c>
      <c r="N1437" s="8">
        <v>1435</v>
      </c>
      <c r="O1437" s="23">
        <v>16703</v>
      </c>
      <c r="P1437" s="8">
        <v>19</v>
      </c>
      <c r="Q1437" s="8"/>
    </row>
    <row r="1438" spans="7:17" ht="25" hidden="1" x14ac:dyDescent="0.35">
      <c r="G1438" s="8" t="s">
        <v>659</v>
      </c>
      <c r="H1438" s="8" t="s">
        <v>956</v>
      </c>
      <c r="I1438" s="15">
        <v>35045</v>
      </c>
      <c r="J1438" s="15" t="s">
        <v>10</v>
      </c>
      <c r="K1438" s="3">
        <v>142</v>
      </c>
      <c r="L1438" s="3">
        <v>8084</v>
      </c>
      <c r="M1438" s="16">
        <v>30325</v>
      </c>
      <c r="N1438" s="8">
        <v>1436</v>
      </c>
      <c r="O1438" s="23">
        <v>16704</v>
      </c>
      <c r="P1438" s="8">
        <v>13</v>
      </c>
      <c r="Q1438" s="8"/>
    </row>
    <row r="1439" spans="7:17" ht="25" hidden="1" x14ac:dyDescent="0.35">
      <c r="G1439" s="8" t="s">
        <v>659</v>
      </c>
      <c r="H1439" s="8" t="s">
        <v>957</v>
      </c>
      <c r="I1439" s="15">
        <v>35045</v>
      </c>
      <c r="J1439" s="15" t="s">
        <v>10</v>
      </c>
      <c r="K1439" s="3">
        <v>142</v>
      </c>
      <c r="L1439" s="3">
        <v>8084</v>
      </c>
      <c r="M1439" s="16">
        <v>30325</v>
      </c>
      <c r="N1439" s="8">
        <v>1437</v>
      </c>
      <c r="O1439" s="23">
        <v>16705</v>
      </c>
      <c r="P1439" s="8">
        <v>25</v>
      </c>
      <c r="Q1439" s="8"/>
    </row>
    <row r="1440" spans="7:17" ht="25" hidden="1" x14ac:dyDescent="0.35">
      <c r="G1440" s="8" t="s">
        <v>659</v>
      </c>
      <c r="H1440" s="8" t="s">
        <v>958</v>
      </c>
      <c r="I1440" s="15">
        <v>35045</v>
      </c>
      <c r="J1440" s="15" t="s">
        <v>10</v>
      </c>
      <c r="K1440" s="3">
        <v>142</v>
      </c>
      <c r="L1440" s="3">
        <v>8084</v>
      </c>
      <c r="M1440" s="16">
        <v>30325</v>
      </c>
      <c r="N1440" s="8">
        <v>1438</v>
      </c>
      <c r="O1440" s="23">
        <v>16706</v>
      </c>
      <c r="P1440" s="8">
        <v>11</v>
      </c>
      <c r="Q1440" s="8"/>
    </row>
    <row r="1441" spans="7:17" hidden="1" x14ac:dyDescent="0.35">
      <c r="G1441" s="8" t="s">
        <v>659</v>
      </c>
      <c r="H1441" s="8" t="s">
        <v>959</v>
      </c>
      <c r="I1441" s="15">
        <v>35052</v>
      </c>
      <c r="J1441" s="15" t="s">
        <v>10</v>
      </c>
      <c r="K1441" s="3">
        <v>142</v>
      </c>
      <c r="L1441" s="3">
        <v>8084</v>
      </c>
      <c r="M1441" s="16">
        <v>30325</v>
      </c>
      <c r="N1441" s="8">
        <v>1439</v>
      </c>
      <c r="O1441" s="23">
        <v>16707</v>
      </c>
      <c r="P1441" s="8">
        <v>110</v>
      </c>
      <c r="Q1441" s="8"/>
    </row>
    <row r="1442" spans="7:17" ht="25" hidden="1" x14ac:dyDescent="0.35">
      <c r="G1442" s="8" t="s">
        <v>659</v>
      </c>
      <c r="H1442" s="8" t="s">
        <v>960</v>
      </c>
      <c r="I1442" s="15">
        <v>35046</v>
      </c>
      <c r="J1442" s="15" t="s">
        <v>10</v>
      </c>
      <c r="K1442" s="3">
        <v>142</v>
      </c>
      <c r="L1442" s="3">
        <v>8084</v>
      </c>
      <c r="M1442" s="16">
        <v>30325</v>
      </c>
      <c r="N1442" s="8">
        <v>1440</v>
      </c>
      <c r="O1442" s="23">
        <v>16708</v>
      </c>
      <c r="P1442" s="8">
        <v>13</v>
      </c>
      <c r="Q1442" s="8"/>
    </row>
    <row r="1443" spans="7:17" ht="25" hidden="1" x14ac:dyDescent="0.35">
      <c r="G1443" s="8" t="s">
        <v>659</v>
      </c>
      <c r="H1443" s="8" t="s">
        <v>961</v>
      </c>
      <c r="I1443" s="15">
        <v>35053</v>
      </c>
      <c r="J1443" s="15" t="s">
        <v>10</v>
      </c>
      <c r="K1443" s="3">
        <v>142</v>
      </c>
      <c r="L1443" s="3">
        <v>8084</v>
      </c>
      <c r="M1443" s="16">
        <v>30325</v>
      </c>
      <c r="N1443" s="8">
        <v>1441</v>
      </c>
      <c r="O1443" s="23">
        <v>16709</v>
      </c>
      <c r="P1443" s="8">
        <v>8</v>
      </c>
      <c r="Q1443" s="8"/>
    </row>
    <row r="1444" spans="7:17" ht="25" hidden="1" x14ac:dyDescent="0.35">
      <c r="G1444" s="8" t="s">
        <v>659</v>
      </c>
      <c r="H1444" s="8" t="s">
        <v>962</v>
      </c>
      <c r="I1444" s="15">
        <v>35062</v>
      </c>
      <c r="J1444" s="15" t="s">
        <v>10</v>
      </c>
      <c r="K1444" s="3">
        <v>142</v>
      </c>
      <c r="L1444" s="3">
        <v>8084</v>
      </c>
      <c r="M1444" s="16">
        <v>30325</v>
      </c>
      <c r="N1444" s="8">
        <v>1442</v>
      </c>
      <c r="O1444" s="23">
        <v>16710</v>
      </c>
      <c r="P1444" s="8">
        <v>13</v>
      </c>
      <c r="Q1444" s="8"/>
    </row>
    <row r="1445" spans="7:17" hidden="1" x14ac:dyDescent="0.35">
      <c r="G1445" s="8" t="s">
        <v>659</v>
      </c>
      <c r="H1445" s="8" t="s">
        <v>963</v>
      </c>
      <c r="I1445" s="15">
        <v>35061</v>
      </c>
      <c r="J1445" s="15" t="s">
        <v>10</v>
      </c>
      <c r="K1445" s="3">
        <v>142</v>
      </c>
      <c r="L1445" s="3">
        <v>8084</v>
      </c>
      <c r="M1445" s="16">
        <v>30325</v>
      </c>
      <c r="N1445" s="8">
        <v>1443</v>
      </c>
      <c r="O1445" s="23">
        <v>16711</v>
      </c>
      <c r="P1445" s="8">
        <v>1</v>
      </c>
      <c r="Q1445" s="8"/>
    </row>
    <row r="1446" spans="7:17" hidden="1" x14ac:dyDescent="0.35">
      <c r="G1446" s="8" t="s">
        <v>659</v>
      </c>
      <c r="H1446" s="8" t="s">
        <v>964</v>
      </c>
      <c r="I1446" s="15">
        <v>1995</v>
      </c>
      <c r="J1446" s="15" t="s">
        <v>10</v>
      </c>
      <c r="K1446" s="3">
        <v>142</v>
      </c>
      <c r="L1446" s="3">
        <v>8084</v>
      </c>
      <c r="M1446" s="16">
        <v>30325</v>
      </c>
      <c r="N1446" s="8">
        <v>1444</v>
      </c>
      <c r="O1446" s="23">
        <v>16712</v>
      </c>
      <c r="P1446" s="8">
        <v>1</v>
      </c>
      <c r="Q1446" s="8"/>
    </row>
    <row r="1447" spans="7:17" hidden="1" x14ac:dyDescent="0.35">
      <c r="G1447" s="8" t="s">
        <v>659</v>
      </c>
      <c r="H1447" s="8" t="s">
        <v>965</v>
      </c>
      <c r="I1447" s="15">
        <v>35061</v>
      </c>
      <c r="J1447" s="15" t="s">
        <v>10</v>
      </c>
      <c r="K1447" s="3">
        <v>142</v>
      </c>
      <c r="L1447" s="3">
        <v>8084</v>
      </c>
      <c r="M1447" s="16">
        <v>30325</v>
      </c>
      <c r="N1447" s="8">
        <v>1445</v>
      </c>
      <c r="O1447" s="23">
        <v>16713</v>
      </c>
      <c r="P1447" s="8">
        <v>22</v>
      </c>
      <c r="Q1447" s="8"/>
    </row>
    <row r="1448" spans="7:17" ht="25" hidden="1" x14ac:dyDescent="0.35">
      <c r="G1448" s="8" t="s">
        <v>659</v>
      </c>
      <c r="H1448" s="8" t="s">
        <v>966</v>
      </c>
      <c r="I1448" s="15">
        <v>35059</v>
      </c>
      <c r="J1448" s="15" t="s">
        <v>10</v>
      </c>
      <c r="K1448" s="3">
        <v>142</v>
      </c>
      <c r="L1448" s="3">
        <v>8084</v>
      </c>
      <c r="M1448" s="16">
        <v>30325</v>
      </c>
      <c r="N1448" s="8">
        <v>1446</v>
      </c>
      <c r="O1448" s="23">
        <v>16714</v>
      </c>
      <c r="P1448" s="8">
        <v>16</v>
      </c>
      <c r="Q1448" s="8"/>
    </row>
    <row r="1449" spans="7:17" ht="25" hidden="1" x14ac:dyDescent="0.35">
      <c r="G1449" s="8" t="s">
        <v>659</v>
      </c>
      <c r="H1449" s="8" t="s">
        <v>967</v>
      </c>
      <c r="I1449" s="15">
        <v>35059</v>
      </c>
      <c r="J1449" s="15" t="s">
        <v>10</v>
      </c>
      <c r="K1449" s="3">
        <v>143</v>
      </c>
      <c r="L1449" s="3">
        <v>8085</v>
      </c>
      <c r="M1449" s="16">
        <v>30333</v>
      </c>
      <c r="N1449" s="8">
        <v>1447</v>
      </c>
      <c r="O1449" s="23">
        <v>16715</v>
      </c>
      <c r="P1449" s="8">
        <v>20</v>
      </c>
      <c r="Q1449" s="8"/>
    </row>
    <row r="1450" spans="7:17" ht="25" hidden="1" x14ac:dyDescent="0.35">
      <c r="G1450" s="8" t="s">
        <v>659</v>
      </c>
      <c r="H1450" s="8" t="s">
        <v>968</v>
      </c>
      <c r="I1450" s="15">
        <v>35059</v>
      </c>
      <c r="J1450" s="15" t="s">
        <v>10</v>
      </c>
      <c r="K1450" s="3">
        <v>143</v>
      </c>
      <c r="L1450" s="3">
        <v>8085</v>
      </c>
      <c r="M1450" s="16">
        <v>30333</v>
      </c>
      <c r="N1450" s="8">
        <v>1448</v>
      </c>
      <c r="O1450" s="23">
        <v>16716</v>
      </c>
      <c r="P1450" s="8">
        <v>19</v>
      </c>
      <c r="Q1450" s="8"/>
    </row>
    <row r="1451" spans="7:17" ht="37.5" hidden="1" x14ac:dyDescent="0.35">
      <c r="G1451" s="8" t="s">
        <v>659</v>
      </c>
      <c r="H1451" s="8" t="s">
        <v>969</v>
      </c>
      <c r="I1451" s="15">
        <v>35059</v>
      </c>
      <c r="J1451" s="15" t="s">
        <v>10</v>
      </c>
      <c r="K1451" s="3">
        <v>143</v>
      </c>
      <c r="L1451" s="3">
        <v>8085</v>
      </c>
      <c r="M1451" s="16">
        <v>30333</v>
      </c>
      <c r="N1451" s="8">
        <v>1449</v>
      </c>
      <c r="O1451" s="23">
        <v>16717</v>
      </c>
      <c r="P1451" s="8">
        <v>16</v>
      </c>
      <c r="Q1451" s="8"/>
    </row>
    <row r="1452" spans="7:17" hidden="1" x14ac:dyDescent="0.35">
      <c r="G1452" s="8" t="s">
        <v>659</v>
      </c>
      <c r="H1452" s="8" t="s">
        <v>970</v>
      </c>
      <c r="I1452" s="15">
        <v>35062</v>
      </c>
      <c r="J1452" s="15" t="s">
        <v>10</v>
      </c>
      <c r="K1452" s="3">
        <v>143</v>
      </c>
      <c r="L1452" s="3">
        <v>8085</v>
      </c>
      <c r="M1452" s="16">
        <v>30333</v>
      </c>
      <c r="N1452" s="8">
        <v>1450</v>
      </c>
      <c r="O1452" s="23">
        <v>16718</v>
      </c>
      <c r="P1452" s="8">
        <v>11</v>
      </c>
      <c r="Q1452" s="8"/>
    </row>
    <row r="1453" spans="7:17" ht="25" hidden="1" x14ac:dyDescent="0.35">
      <c r="G1453" s="8" t="s">
        <v>659</v>
      </c>
      <c r="H1453" s="8" t="s">
        <v>971</v>
      </c>
      <c r="I1453" s="15">
        <v>35059</v>
      </c>
      <c r="J1453" s="15" t="s">
        <v>10</v>
      </c>
      <c r="K1453" s="3">
        <v>143</v>
      </c>
      <c r="L1453" s="3">
        <v>8085</v>
      </c>
      <c r="M1453" s="16">
        <v>30333</v>
      </c>
      <c r="N1453" s="8">
        <v>1451</v>
      </c>
      <c r="O1453" s="23">
        <v>16719</v>
      </c>
      <c r="P1453" s="8">
        <v>11</v>
      </c>
      <c r="Q1453" s="8"/>
    </row>
    <row r="1454" spans="7:17" ht="37.5" hidden="1" x14ac:dyDescent="0.35">
      <c r="G1454" s="8" t="s">
        <v>659</v>
      </c>
      <c r="H1454" s="8" t="s">
        <v>972</v>
      </c>
      <c r="I1454" s="15">
        <v>35059</v>
      </c>
      <c r="J1454" s="15" t="s">
        <v>10</v>
      </c>
      <c r="K1454" s="3">
        <v>143</v>
      </c>
      <c r="L1454" s="3">
        <v>8085</v>
      </c>
      <c r="M1454" s="16">
        <v>30333</v>
      </c>
      <c r="N1454" s="8">
        <v>1452</v>
      </c>
      <c r="O1454" s="23">
        <v>16720</v>
      </c>
      <c r="P1454" s="8">
        <v>11</v>
      </c>
      <c r="Q1454" s="8"/>
    </row>
    <row r="1455" spans="7:17" ht="37.5" hidden="1" x14ac:dyDescent="0.35">
      <c r="G1455" s="8" t="s">
        <v>659</v>
      </c>
      <c r="H1455" s="8" t="s">
        <v>972</v>
      </c>
      <c r="I1455" s="15">
        <v>35059</v>
      </c>
      <c r="J1455" s="15" t="s">
        <v>10</v>
      </c>
      <c r="K1455" s="3">
        <v>143</v>
      </c>
      <c r="L1455" s="3">
        <v>8085</v>
      </c>
      <c r="M1455" s="16">
        <v>30333</v>
      </c>
      <c r="N1455" s="8">
        <v>1453</v>
      </c>
      <c r="O1455" s="23">
        <v>16721</v>
      </c>
      <c r="P1455" s="8">
        <v>22</v>
      </c>
      <c r="Q1455" s="8"/>
    </row>
    <row r="1456" spans="7:17" ht="37.5" hidden="1" x14ac:dyDescent="0.35">
      <c r="G1456" s="8" t="s">
        <v>659</v>
      </c>
      <c r="H1456" s="8" t="s">
        <v>972</v>
      </c>
      <c r="I1456" s="15">
        <v>35061</v>
      </c>
      <c r="J1456" s="15" t="s">
        <v>10</v>
      </c>
      <c r="K1456" s="3">
        <v>143</v>
      </c>
      <c r="L1456" s="3">
        <v>8085</v>
      </c>
      <c r="M1456" s="16">
        <v>30333</v>
      </c>
      <c r="N1456" s="8">
        <v>1454</v>
      </c>
      <c r="O1456" s="23">
        <v>16722</v>
      </c>
      <c r="P1456" s="8">
        <v>46</v>
      </c>
      <c r="Q1456" s="8"/>
    </row>
    <row r="1457" spans="7:17" ht="37.5" hidden="1" x14ac:dyDescent="0.35">
      <c r="G1457" s="8" t="s">
        <v>659</v>
      </c>
      <c r="H1457" s="8" t="s">
        <v>972</v>
      </c>
      <c r="I1457" s="15">
        <v>35059</v>
      </c>
      <c r="J1457" s="15" t="s">
        <v>10</v>
      </c>
      <c r="K1457" s="3">
        <v>143</v>
      </c>
      <c r="L1457" s="3">
        <v>8085</v>
      </c>
      <c r="M1457" s="16">
        <v>30333</v>
      </c>
      <c r="N1457" s="8">
        <v>1455</v>
      </c>
      <c r="O1457" s="23">
        <v>16723</v>
      </c>
      <c r="P1457" s="8">
        <v>11</v>
      </c>
      <c r="Q1457" s="8"/>
    </row>
    <row r="1458" spans="7:17" ht="37.5" hidden="1" x14ac:dyDescent="0.35">
      <c r="G1458" s="8" t="s">
        <v>659</v>
      </c>
      <c r="H1458" s="8" t="s">
        <v>972</v>
      </c>
      <c r="I1458" s="15">
        <v>35061</v>
      </c>
      <c r="J1458" s="15" t="s">
        <v>10</v>
      </c>
      <c r="K1458" s="3">
        <v>143</v>
      </c>
      <c r="L1458" s="3">
        <v>8085</v>
      </c>
      <c r="M1458" s="16">
        <v>30333</v>
      </c>
      <c r="N1458" s="8">
        <v>1456</v>
      </c>
      <c r="O1458" s="23">
        <v>16724</v>
      </c>
      <c r="P1458" s="8">
        <v>10</v>
      </c>
      <c r="Q1458" s="8"/>
    </row>
    <row r="1459" spans="7:17" ht="37.5" hidden="1" x14ac:dyDescent="0.35">
      <c r="G1459" s="8" t="s">
        <v>659</v>
      </c>
      <c r="H1459" s="8" t="s">
        <v>972</v>
      </c>
      <c r="I1459" s="15">
        <v>35059</v>
      </c>
      <c r="J1459" s="15" t="s">
        <v>10</v>
      </c>
      <c r="K1459" s="3">
        <v>143</v>
      </c>
      <c r="L1459" s="3">
        <v>8085</v>
      </c>
      <c r="M1459" s="16">
        <v>30333</v>
      </c>
      <c r="N1459" s="8">
        <v>1457</v>
      </c>
      <c r="O1459" s="23">
        <v>16725</v>
      </c>
      <c r="P1459" s="8">
        <v>11</v>
      </c>
      <c r="Q1459" s="8"/>
    </row>
    <row r="1460" spans="7:17" ht="37.5" hidden="1" x14ac:dyDescent="0.35">
      <c r="G1460" s="8" t="s">
        <v>659</v>
      </c>
      <c r="H1460" s="8" t="s">
        <v>973</v>
      </c>
      <c r="I1460" s="15">
        <v>35059</v>
      </c>
      <c r="J1460" s="15" t="s">
        <v>10</v>
      </c>
      <c r="K1460" s="3">
        <v>143</v>
      </c>
      <c r="L1460" s="3">
        <v>8085</v>
      </c>
      <c r="M1460" s="16">
        <v>30333</v>
      </c>
      <c r="N1460" s="8">
        <v>1458</v>
      </c>
      <c r="O1460" s="23">
        <v>16726</v>
      </c>
      <c r="P1460" s="8">
        <v>11</v>
      </c>
      <c r="Q1460" s="8"/>
    </row>
    <row r="1461" spans="7:17" ht="25" hidden="1" x14ac:dyDescent="0.35">
      <c r="G1461" s="8" t="s">
        <v>659</v>
      </c>
      <c r="H1461" s="8" t="s">
        <v>974</v>
      </c>
      <c r="I1461" s="15">
        <v>35061</v>
      </c>
      <c r="J1461" s="15" t="s">
        <v>10</v>
      </c>
      <c r="K1461" s="3">
        <v>143</v>
      </c>
      <c r="L1461" s="3">
        <v>8085</v>
      </c>
      <c r="M1461" s="16">
        <v>30333</v>
      </c>
      <c r="N1461" s="8">
        <v>1459</v>
      </c>
      <c r="O1461" s="23">
        <v>16727</v>
      </c>
      <c r="P1461" s="8">
        <v>18</v>
      </c>
      <c r="Q1461" s="8"/>
    </row>
    <row r="1462" spans="7:17" ht="25" hidden="1" x14ac:dyDescent="0.35">
      <c r="G1462" s="8" t="s">
        <v>659</v>
      </c>
      <c r="H1462" s="8" t="s">
        <v>975</v>
      </c>
      <c r="I1462" s="15">
        <v>35187</v>
      </c>
      <c r="J1462" s="15" t="s">
        <v>10</v>
      </c>
      <c r="K1462" s="3">
        <v>143</v>
      </c>
      <c r="L1462" s="3">
        <v>8085</v>
      </c>
      <c r="M1462" s="16">
        <v>30333</v>
      </c>
      <c r="N1462" s="8">
        <v>1460</v>
      </c>
      <c r="O1462" s="23">
        <v>16728</v>
      </c>
      <c r="P1462" s="8">
        <v>2</v>
      </c>
      <c r="Q1462" s="8"/>
    </row>
    <row r="1463" spans="7:17" ht="25" hidden="1" x14ac:dyDescent="0.35">
      <c r="G1463" s="8" t="s">
        <v>659</v>
      </c>
      <c r="H1463" s="8" t="s">
        <v>976</v>
      </c>
      <c r="I1463" s="15">
        <v>35368</v>
      </c>
      <c r="J1463" s="15" t="s">
        <v>10</v>
      </c>
      <c r="K1463" s="3">
        <v>143</v>
      </c>
      <c r="L1463" s="3">
        <v>8085</v>
      </c>
      <c r="M1463" s="16">
        <v>30333</v>
      </c>
      <c r="N1463" s="8">
        <v>1461</v>
      </c>
      <c r="O1463" s="23">
        <v>16729</v>
      </c>
      <c r="P1463" s="8">
        <v>2</v>
      </c>
      <c r="Q1463" s="8"/>
    </row>
    <row r="1464" spans="7:17" hidden="1" x14ac:dyDescent="0.35">
      <c r="G1464" s="8" t="s">
        <v>659</v>
      </c>
      <c r="H1464" s="8" t="s">
        <v>977</v>
      </c>
      <c r="I1464" s="15">
        <v>35366</v>
      </c>
      <c r="J1464" s="15" t="s">
        <v>10</v>
      </c>
      <c r="K1464" s="3">
        <v>143</v>
      </c>
      <c r="L1464" s="3">
        <v>8085</v>
      </c>
      <c r="M1464" s="16">
        <v>30333</v>
      </c>
      <c r="N1464" s="8">
        <v>1462</v>
      </c>
      <c r="O1464" s="23">
        <v>16730</v>
      </c>
      <c r="P1464" s="8">
        <v>14</v>
      </c>
      <c r="Q1464" s="8"/>
    </row>
    <row r="1465" spans="7:17" ht="25" hidden="1" x14ac:dyDescent="0.35">
      <c r="G1465" s="8" t="s">
        <v>659</v>
      </c>
      <c r="H1465" s="8" t="s">
        <v>978</v>
      </c>
      <c r="I1465" s="15">
        <v>35417</v>
      </c>
      <c r="J1465" s="15" t="s">
        <v>10</v>
      </c>
      <c r="K1465" s="3">
        <v>143</v>
      </c>
      <c r="L1465" s="3">
        <v>8085</v>
      </c>
      <c r="M1465" s="16">
        <v>30333</v>
      </c>
      <c r="N1465" s="8">
        <v>1463</v>
      </c>
      <c r="O1465" s="23">
        <v>16731</v>
      </c>
      <c r="P1465" s="8">
        <v>11</v>
      </c>
      <c r="Q1465" s="8"/>
    </row>
    <row r="1466" spans="7:17" ht="25" hidden="1" x14ac:dyDescent="0.35">
      <c r="G1466" s="8" t="s">
        <v>659</v>
      </c>
      <c r="H1466" s="8" t="s">
        <v>979</v>
      </c>
      <c r="I1466" s="15">
        <v>35419</v>
      </c>
      <c r="J1466" s="15" t="s">
        <v>10</v>
      </c>
      <c r="K1466" s="3">
        <v>143</v>
      </c>
      <c r="L1466" s="3">
        <v>8085</v>
      </c>
      <c r="M1466" s="16">
        <v>30333</v>
      </c>
      <c r="N1466" s="8">
        <v>1464</v>
      </c>
      <c r="O1466" s="23">
        <v>16732</v>
      </c>
      <c r="P1466" s="8">
        <v>14</v>
      </c>
      <c r="Q1466" s="8"/>
    </row>
    <row r="1467" spans="7:17" ht="25" hidden="1" x14ac:dyDescent="0.35">
      <c r="G1467" s="8" t="s">
        <v>659</v>
      </c>
      <c r="H1467" s="8" t="s">
        <v>978</v>
      </c>
      <c r="I1467" s="15">
        <v>35419</v>
      </c>
      <c r="J1467" s="15" t="s">
        <v>10</v>
      </c>
      <c r="K1467" s="3">
        <v>143</v>
      </c>
      <c r="L1467" s="3">
        <v>8085</v>
      </c>
      <c r="M1467" s="16">
        <v>30333</v>
      </c>
      <c r="N1467" s="8">
        <v>1465</v>
      </c>
      <c r="O1467" s="23">
        <v>16733</v>
      </c>
      <c r="P1467" s="8">
        <v>16</v>
      </c>
      <c r="Q1467" s="8"/>
    </row>
    <row r="1468" spans="7:17" ht="25" hidden="1" x14ac:dyDescent="0.35">
      <c r="G1468" s="8" t="s">
        <v>659</v>
      </c>
      <c r="H1468" s="8" t="s">
        <v>980</v>
      </c>
      <c r="I1468" s="15">
        <v>35415</v>
      </c>
      <c r="J1468" s="15" t="s">
        <v>10</v>
      </c>
      <c r="K1468" s="3">
        <v>143</v>
      </c>
      <c r="L1468" s="3">
        <v>8085</v>
      </c>
      <c r="M1468" s="16">
        <v>30333</v>
      </c>
      <c r="N1468" s="8">
        <v>1466</v>
      </c>
      <c r="O1468" s="23">
        <v>16734</v>
      </c>
      <c r="P1468" s="8">
        <v>21</v>
      </c>
      <c r="Q1468" s="8"/>
    </row>
    <row r="1469" spans="7:17" ht="37.5" hidden="1" x14ac:dyDescent="0.35">
      <c r="G1469" s="8" t="s">
        <v>659</v>
      </c>
      <c r="H1469" s="8" t="s">
        <v>981</v>
      </c>
      <c r="I1469" s="15">
        <v>35419</v>
      </c>
      <c r="J1469" s="15" t="s">
        <v>10</v>
      </c>
      <c r="K1469" s="3">
        <v>143</v>
      </c>
      <c r="L1469" s="3">
        <v>8085</v>
      </c>
      <c r="M1469" s="16">
        <v>30333</v>
      </c>
      <c r="N1469" s="8">
        <v>1467</v>
      </c>
      <c r="O1469" s="23">
        <v>16735</v>
      </c>
      <c r="P1469" s="8">
        <v>15</v>
      </c>
      <c r="Q1469" s="8"/>
    </row>
    <row r="1470" spans="7:17" ht="25" hidden="1" x14ac:dyDescent="0.35">
      <c r="G1470" s="8" t="s">
        <v>659</v>
      </c>
      <c r="H1470" s="8" t="s">
        <v>982</v>
      </c>
      <c r="I1470" s="15">
        <v>35415</v>
      </c>
      <c r="J1470" s="15" t="s">
        <v>10</v>
      </c>
      <c r="K1470" s="3">
        <v>143</v>
      </c>
      <c r="L1470" s="3">
        <v>8085</v>
      </c>
      <c r="M1470" s="16">
        <v>30333</v>
      </c>
      <c r="N1470" s="8">
        <v>1468</v>
      </c>
      <c r="O1470" s="23">
        <v>16736</v>
      </c>
      <c r="P1470" s="8">
        <v>14</v>
      </c>
      <c r="Q1470" s="8"/>
    </row>
    <row r="1471" spans="7:17" ht="25" hidden="1" x14ac:dyDescent="0.35">
      <c r="G1471" s="8" t="s">
        <v>659</v>
      </c>
      <c r="H1471" s="8" t="s">
        <v>1672</v>
      </c>
      <c r="I1471" s="15">
        <v>35479</v>
      </c>
      <c r="J1471" s="15" t="s">
        <v>10</v>
      </c>
      <c r="K1471" s="3">
        <v>143</v>
      </c>
      <c r="L1471" s="3">
        <v>8085</v>
      </c>
      <c r="M1471" s="16">
        <v>30333</v>
      </c>
      <c r="N1471" s="8">
        <v>1469</v>
      </c>
      <c r="O1471" s="23">
        <v>16737</v>
      </c>
      <c r="P1471" s="8">
        <v>28</v>
      </c>
      <c r="Q1471" s="8"/>
    </row>
    <row r="1472" spans="7:17" hidden="1" x14ac:dyDescent="0.35">
      <c r="G1472" s="8" t="s">
        <v>659</v>
      </c>
      <c r="H1472" s="8" t="s">
        <v>983</v>
      </c>
      <c r="I1472" s="15">
        <v>35777</v>
      </c>
      <c r="J1472" s="15" t="s">
        <v>10</v>
      </c>
      <c r="K1472" s="3">
        <v>143</v>
      </c>
      <c r="L1472" s="3">
        <v>8085</v>
      </c>
      <c r="M1472" s="16">
        <v>30333</v>
      </c>
      <c r="N1472" s="8">
        <v>1470</v>
      </c>
      <c r="O1472" s="23">
        <v>16738</v>
      </c>
      <c r="P1472" s="8">
        <v>12</v>
      </c>
      <c r="Q1472" s="8"/>
    </row>
    <row r="1473" spans="7:17" hidden="1" x14ac:dyDescent="0.35">
      <c r="G1473" s="8" t="s">
        <v>659</v>
      </c>
      <c r="H1473" s="8" t="s">
        <v>984</v>
      </c>
      <c r="I1473" s="15">
        <v>35475</v>
      </c>
      <c r="J1473" s="15" t="s">
        <v>10</v>
      </c>
      <c r="K1473" s="3">
        <v>143</v>
      </c>
      <c r="L1473" s="3">
        <v>8085</v>
      </c>
      <c r="M1473" s="16">
        <v>30333</v>
      </c>
      <c r="N1473" s="8">
        <v>1471</v>
      </c>
      <c r="O1473" s="23">
        <v>16739</v>
      </c>
      <c r="P1473" s="8">
        <v>13</v>
      </c>
      <c r="Q1473" s="8"/>
    </row>
    <row r="1474" spans="7:17" ht="25" hidden="1" x14ac:dyDescent="0.35">
      <c r="G1474" s="8" t="s">
        <v>659</v>
      </c>
      <c r="H1474" s="8" t="s">
        <v>985</v>
      </c>
      <c r="I1474" s="15">
        <v>1997</v>
      </c>
      <c r="J1474" s="15" t="s">
        <v>10</v>
      </c>
      <c r="K1474" s="3">
        <v>144</v>
      </c>
      <c r="L1474" s="3">
        <v>8086</v>
      </c>
      <c r="M1474" s="16">
        <v>30347</v>
      </c>
      <c r="N1474" s="8">
        <v>1472</v>
      </c>
      <c r="O1474" s="23">
        <v>16740</v>
      </c>
      <c r="P1474" s="8">
        <v>5</v>
      </c>
      <c r="Q1474" s="8"/>
    </row>
    <row r="1475" spans="7:17" ht="25" hidden="1" x14ac:dyDescent="0.35">
      <c r="G1475" s="8" t="s">
        <v>659</v>
      </c>
      <c r="H1475" s="8" t="s">
        <v>986</v>
      </c>
      <c r="I1475" s="15">
        <v>35608</v>
      </c>
      <c r="J1475" s="15" t="s">
        <v>10</v>
      </c>
      <c r="K1475" s="3">
        <v>144</v>
      </c>
      <c r="L1475" s="3">
        <v>8086</v>
      </c>
      <c r="M1475" s="16">
        <v>30347</v>
      </c>
      <c r="N1475" s="8">
        <v>1473</v>
      </c>
      <c r="O1475" s="23">
        <v>16741</v>
      </c>
      <c r="P1475" s="8">
        <v>39</v>
      </c>
      <c r="Q1475" s="8"/>
    </row>
    <row r="1476" spans="7:17" ht="25" hidden="1" x14ac:dyDescent="0.35">
      <c r="G1476" s="8" t="s">
        <v>659</v>
      </c>
      <c r="H1476" s="8" t="s">
        <v>1672</v>
      </c>
      <c r="I1476" s="15">
        <v>35775</v>
      </c>
      <c r="J1476" s="15" t="s">
        <v>10</v>
      </c>
      <c r="K1476" s="3">
        <v>144</v>
      </c>
      <c r="L1476" s="3">
        <v>8086</v>
      </c>
      <c r="M1476" s="16">
        <v>30347</v>
      </c>
      <c r="N1476" s="8">
        <v>1474</v>
      </c>
      <c r="O1476" s="23">
        <v>16742</v>
      </c>
      <c r="P1476" s="8">
        <v>27</v>
      </c>
      <c r="Q1476" s="8"/>
    </row>
    <row r="1477" spans="7:17" ht="25" hidden="1" x14ac:dyDescent="0.35">
      <c r="G1477" s="8" t="s">
        <v>659</v>
      </c>
      <c r="H1477" s="8" t="s">
        <v>987</v>
      </c>
      <c r="I1477" s="15">
        <v>35773</v>
      </c>
      <c r="J1477" s="15" t="s">
        <v>10</v>
      </c>
      <c r="K1477" s="3">
        <v>144</v>
      </c>
      <c r="L1477" s="3">
        <v>8086</v>
      </c>
      <c r="M1477" s="16">
        <v>30347</v>
      </c>
      <c r="N1477" s="8">
        <v>1475</v>
      </c>
      <c r="O1477" s="23">
        <v>16743</v>
      </c>
      <c r="P1477" s="8">
        <v>17</v>
      </c>
      <c r="Q1477" s="8"/>
    </row>
    <row r="1478" spans="7:17" ht="25" hidden="1" x14ac:dyDescent="0.35">
      <c r="G1478" s="8" t="s">
        <v>659</v>
      </c>
      <c r="H1478" s="8" t="s">
        <v>988</v>
      </c>
      <c r="I1478" s="15">
        <v>35773</v>
      </c>
      <c r="J1478" s="15" t="s">
        <v>10</v>
      </c>
      <c r="K1478" s="3">
        <v>144</v>
      </c>
      <c r="L1478" s="3">
        <v>8086</v>
      </c>
      <c r="M1478" s="16">
        <v>30347</v>
      </c>
      <c r="N1478" s="8">
        <v>1476</v>
      </c>
      <c r="O1478" s="23">
        <v>16744</v>
      </c>
      <c r="P1478" s="8">
        <v>17</v>
      </c>
      <c r="Q1478" s="8"/>
    </row>
    <row r="1479" spans="7:17" ht="25" hidden="1" x14ac:dyDescent="0.35">
      <c r="G1479" s="8" t="s">
        <v>659</v>
      </c>
      <c r="H1479" s="8" t="s">
        <v>988</v>
      </c>
      <c r="I1479" s="15">
        <v>35773</v>
      </c>
      <c r="J1479" s="15" t="s">
        <v>10</v>
      </c>
      <c r="K1479" s="3">
        <v>144</v>
      </c>
      <c r="L1479" s="3">
        <v>8086</v>
      </c>
      <c r="M1479" s="16">
        <v>30347</v>
      </c>
      <c r="N1479" s="8">
        <v>1477</v>
      </c>
      <c r="O1479" s="23">
        <v>16745</v>
      </c>
      <c r="P1479" s="8">
        <v>18</v>
      </c>
      <c r="Q1479" s="8"/>
    </row>
    <row r="1480" spans="7:17" ht="25" hidden="1" x14ac:dyDescent="0.35">
      <c r="G1480" s="8" t="s">
        <v>659</v>
      </c>
      <c r="H1480" s="8" t="s">
        <v>988</v>
      </c>
      <c r="I1480" s="15">
        <v>35773</v>
      </c>
      <c r="J1480" s="15" t="s">
        <v>10</v>
      </c>
      <c r="K1480" s="3">
        <v>144</v>
      </c>
      <c r="L1480" s="3">
        <v>8086</v>
      </c>
      <c r="M1480" s="16">
        <v>30347</v>
      </c>
      <c r="N1480" s="8">
        <v>1478</v>
      </c>
      <c r="O1480" s="23">
        <v>16746</v>
      </c>
      <c r="P1480" s="8">
        <v>18</v>
      </c>
      <c r="Q1480" s="8"/>
    </row>
    <row r="1481" spans="7:17" ht="25" hidden="1" x14ac:dyDescent="0.35">
      <c r="G1481" s="8" t="s">
        <v>659</v>
      </c>
      <c r="H1481" s="8" t="s">
        <v>988</v>
      </c>
      <c r="I1481" s="15">
        <v>35773</v>
      </c>
      <c r="J1481" s="15" t="s">
        <v>10</v>
      </c>
      <c r="K1481" s="3">
        <v>144</v>
      </c>
      <c r="L1481" s="3">
        <v>8086</v>
      </c>
      <c r="M1481" s="16">
        <v>30347</v>
      </c>
      <c r="N1481" s="8">
        <v>1479</v>
      </c>
      <c r="O1481" s="23">
        <v>16747</v>
      </c>
      <c r="P1481" s="8">
        <v>18</v>
      </c>
      <c r="Q1481" s="8"/>
    </row>
    <row r="1482" spans="7:17" ht="25" hidden="1" x14ac:dyDescent="0.35">
      <c r="G1482" s="8" t="s">
        <v>659</v>
      </c>
      <c r="H1482" s="8" t="s">
        <v>988</v>
      </c>
      <c r="I1482" s="15">
        <v>35773</v>
      </c>
      <c r="J1482" s="15" t="s">
        <v>10</v>
      </c>
      <c r="K1482" s="3">
        <v>144</v>
      </c>
      <c r="L1482" s="3">
        <v>8086</v>
      </c>
      <c r="M1482" s="16">
        <v>30347</v>
      </c>
      <c r="N1482" s="8">
        <v>1480</v>
      </c>
      <c r="O1482" s="23">
        <v>16748</v>
      </c>
      <c r="P1482" s="8">
        <v>8</v>
      </c>
      <c r="Q1482" s="8"/>
    </row>
    <row r="1483" spans="7:17" ht="25" hidden="1" x14ac:dyDescent="0.35">
      <c r="G1483" s="8" t="s">
        <v>659</v>
      </c>
      <c r="H1483" s="8" t="s">
        <v>989</v>
      </c>
      <c r="I1483" s="15">
        <v>35783</v>
      </c>
      <c r="J1483" s="15" t="s">
        <v>10</v>
      </c>
      <c r="K1483" s="3">
        <v>144</v>
      </c>
      <c r="L1483" s="3">
        <v>8086</v>
      </c>
      <c r="M1483" s="16">
        <v>30347</v>
      </c>
      <c r="N1483" s="8">
        <v>1481</v>
      </c>
      <c r="O1483" s="23">
        <v>16749</v>
      </c>
      <c r="P1483" s="8">
        <v>38</v>
      </c>
      <c r="Q1483" s="8"/>
    </row>
    <row r="1484" spans="7:17" ht="25" hidden="1" x14ac:dyDescent="0.35">
      <c r="G1484" s="8" t="s">
        <v>659</v>
      </c>
      <c r="H1484" s="8" t="s">
        <v>990</v>
      </c>
      <c r="I1484" s="15">
        <v>35783</v>
      </c>
      <c r="J1484" s="15" t="s">
        <v>10</v>
      </c>
      <c r="K1484" s="3">
        <v>144</v>
      </c>
      <c r="L1484" s="3">
        <v>8086</v>
      </c>
      <c r="M1484" s="16">
        <v>30347</v>
      </c>
      <c r="N1484" s="8">
        <v>1482</v>
      </c>
      <c r="O1484" s="23">
        <v>16750</v>
      </c>
      <c r="P1484" s="8">
        <v>13</v>
      </c>
      <c r="Q1484" s="8"/>
    </row>
    <row r="1485" spans="7:17" ht="25" hidden="1" x14ac:dyDescent="0.35">
      <c r="G1485" s="8" t="s">
        <v>659</v>
      </c>
      <c r="H1485" s="8" t="s">
        <v>991</v>
      </c>
      <c r="I1485" s="15">
        <v>35788</v>
      </c>
      <c r="J1485" s="15" t="s">
        <v>10</v>
      </c>
      <c r="K1485" s="3">
        <v>144</v>
      </c>
      <c r="L1485" s="3">
        <v>8086</v>
      </c>
      <c r="M1485" s="16">
        <v>30347</v>
      </c>
      <c r="N1485" s="8">
        <v>1483</v>
      </c>
      <c r="O1485" s="23">
        <v>16751</v>
      </c>
      <c r="P1485" s="8">
        <v>24</v>
      </c>
      <c r="Q1485" s="8"/>
    </row>
    <row r="1486" spans="7:17" ht="25" hidden="1" x14ac:dyDescent="0.35">
      <c r="G1486" s="8" t="s">
        <v>659</v>
      </c>
      <c r="H1486" s="8" t="s">
        <v>1673</v>
      </c>
      <c r="I1486" s="15">
        <v>35790</v>
      </c>
      <c r="J1486" s="15" t="s">
        <v>10</v>
      </c>
      <c r="K1486" s="3">
        <v>144</v>
      </c>
      <c r="L1486" s="3">
        <v>8086</v>
      </c>
      <c r="M1486" s="16">
        <v>30347</v>
      </c>
      <c r="N1486" s="8">
        <v>1484</v>
      </c>
      <c r="O1486" s="23">
        <v>16752</v>
      </c>
      <c r="P1486" s="8">
        <v>34</v>
      </c>
      <c r="Q1486" s="8"/>
    </row>
    <row r="1487" spans="7:17" ht="25" hidden="1" x14ac:dyDescent="0.35">
      <c r="G1487" s="8" t="s">
        <v>659</v>
      </c>
      <c r="H1487" s="8" t="s">
        <v>992</v>
      </c>
      <c r="I1487" s="15">
        <v>35780</v>
      </c>
      <c r="J1487" s="15" t="s">
        <v>10</v>
      </c>
      <c r="K1487" s="3">
        <v>144</v>
      </c>
      <c r="L1487" s="3">
        <v>8086</v>
      </c>
      <c r="M1487" s="16">
        <v>30347</v>
      </c>
      <c r="N1487" s="8">
        <v>1485</v>
      </c>
      <c r="O1487" s="23">
        <v>16753</v>
      </c>
      <c r="P1487" s="8">
        <v>17</v>
      </c>
      <c r="Q1487" s="8"/>
    </row>
    <row r="1488" spans="7:17" ht="25" hidden="1" x14ac:dyDescent="0.35">
      <c r="G1488" s="8" t="s">
        <v>659</v>
      </c>
      <c r="H1488" s="8" t="s">
        <v>993</v>
      </c>
      <c r="I1488" s="15">
        <v>35788</v>
      </c>
      <c r="J1488" s="15" t="s">
        <v>10</v>
      </c>
      <c r="K1488" s="3">
        <v>144</v>
      </c>
      <c r="L1488" s="3">
        <v>8086</v>
      </c>
      <c r="M1488" s="16">
        <v>30347</v>
      </c>
      <c r="N1488" s="8">
        <v>1486</v>
      </c>
      <c r="O1488" s="23">
        <v>16755</v>
      </c>
      <c r="P1488" s="8">
        <v>5</v>
      </c>
      <c r="Q1488" s="8"/>
    </row>
    <row r="1489" spans="7:17" ht="25" hidden="1" x14ac:dyDescent="0.35">
      <c r="G1489" s="8" t="s">
        <v>659</v>
      </c>
      <c r="H1489" s="8" t="s">
        <v>994</v>
      </c>
      <c r="I1489" s="15">
        <v>1997</v>
      </c>
      <c r="J1489" s="15" t="s">
        <v>10</v>
      </c>
      <c r="K1489" s="3">
        <v>144</v>
      </c>
      <c r="L1489" s="3">
        <v>8086</v>
      </c>
      <c r="M1489" s="16">
        <v>30347</v>
      </c>
      <c r="N1489" s="8">
        <v>1487</v>
      </c>
      <c r="O1489" s="23">
        <v>16756</v>
      </c>
      <c r="P1489" s="8">
        <v>5</v>
      </c>
      <c r="Q1489" s="8"/>
    </row>
    <row r="1490" spans="7:17" hidden="1" x14ac:dyDescent="0.35">
      <c r="G1490" s="8" t="s">
        <v>659</v>
      </c>
      <c r="H1490" s="8" t="s">
        <v>995</v>
      </c>
      <c r="I1490" s="15">
        <v>35793</v>
      </c>
      <c r="J1490" s="15" t="s">
        <v>10</v>
      </c>
      <c r="K1490" s="3">
        <v>144</v>
      </c>
      <c r="L1490" s="3">
        <v>8086</v>
      </c>
      <c r="M1490" s="16">
        <v>30347</v>
      </c>
      <c r="N1490" s="8">
        <v>1488</v>
      </c>
      <c r="O1490" s="23">
        <v>16754</v>
      </c>
      <c r="P1490" s="8">
        <v>44</v>
      </c>
      <c r="Q1490" s="8"/>
    </row>
    <row r="1491" spans="7:17" ht="25" hidden="1" x14ac:dyDescent="0.35">
      <c r="G1491" s="8" t="s">
        <v>659</v>
      </c>
      <c r="H1491" s="8" t="s">
        <v>996</v>
      </c>
      <c r="I1491" s="15">
        <v>35909</v>
      </c>
      <c r="J1491" s="15" t="s">
        <v>10</v>
      </c>
      <c r="K1491" s="3">
        <v>144</v>
      </c>
      <c r="L1491" s="3">
        <v>8086</v>
      </c>
      <c r="M1491" s="16">
        <v>30347</v>
      </c>
      <c r="N1491" s="8">
        <v>1489</v>
      </c>
      <c r="O1491" s="23">
        <v>16757</v>
      </c>
      <c r="P1491" s="8">
        <v>41</v>
      </c>
      <c r="Q1491" s="8"/>
    </row>
    <row r="1492" spans="7:17" ht="25" hidden="1" x14ac:dyDescent="0.35">
      <c r="G1492" s="8" t="s">
        <v>659</v>
      </c>
      <c r="H1492" s="8" t="s">
        <v>1674</v>
      </c>
      <c r="I1492" s="15">
        <v>35797</v>
      </c>
      <c r="J1492" s="15" t="s">
        <v>10</v>
      </c>
      <c r="K1492" s="3">
        <v>144</v>
      </c>
      <c r="L1492" s="3">
        <v>8086</v>
      </c>
      <c r="M1492" s="16">
        <v>30347</v>
      </c>
      <c r="N1492" s="8">
        <v>1490</v>
      </c>
      <c r="O1492" s="23">
        <v>16758</v>
      </c>
      <c r="P1492" s="8">
        <v>85</v>
      </c>
      <c r="Q1492" s="8"/>
    </row>
    <row r="1493" spans="7:17" ht="25" hidden="1" x14ac:dyDescent="0.35">
      <c r="G1493" s="8" t="s">
        <v>659</v>
      </c>
      <c r="H1493" s="8" t="s">
        <v>997</v>
      </c>
      <c r="I1493" s="15">
        <v>35909</v>
      </c>
      <c r="J1493" s="15" t="s">
        <v>10</v>
      </c>
      <c r="K1493" s="3">
        <v>144</v>
      </c>
      <c r="L1493" s="3">
        <v>8086</v>
      </c>
      <c r="M1493" s="16">
        <v>30347</v>
      </c>
      <c r="N1493" s="8">
        <v>1491</v>
      </c>
      <c r="O1493" s="23">
        <v>16759</v>
      </c>
      <c r="P1493" s="8">
        <v>14</v>
      </c>
      <c r="Q1493" s="8"/>
    </row>
    <row r="1494" spans="7:17" ht="25" hidden="1" x14ac:dyDescent="0.35">
      <c r="G1494" s="8" t="s">
        <v>659</v>
      </c>
      <c r="H1494" s="8" t="s">
        <v>998</v>
      </c>
      <c r="I1494" s="15">
        <v>1998</v>
      </c>
      <c r="J1494" s="15" t="s">
        <v>10</v>
      </c>
      <c r="K1494" s="3">
        <v>144</v>
      </c>
      <c r="L1494" s="3">
        <v>8086</v>
      </c>
      <c r="M1494" s="16">
        <v>30347</v>
      </c>
      <c r="N1494" s="8">
        <v>1492</v>
      </c>
      <c r="O1494" s="23">
        <v>16760</v>
      </c>
      <c r="P1494" s="8">
        <v>28</v>
      </c>
      <c r="Q1494" s="8"/>
    </row>
    <row r="1495" spans="7:17" hidden="1" x14ac:dyDescent="0.35">
      <c r="G1495" s="8" t="s">
        <v>659</v>
      </c>
      <c r="H1495" s="8" t="s">
        <v>1675</v>
      </c>
      <c r="I1495" s="15">
        <v>1998</v>
      </c>
      <c r="J1495" s="15" t="s">
        <v>10</v>
      </c>
      <c r="K1495" s="3">
        <v>145</v>
      </c>
      <c r="L1495" s="3">
        <v>8087</v>
      </c>
      <c r="M1495" s="16">
        <v>30202</v>
      </c>
      <c r="N1495" s="8">
        <v>1493</v>
      </c>
      <c r="O1495" s="23">
        <v>16761</v>
      </c>
      <c r="P1495" s="8">
        <v>1</v>
      </c>
      <c r="Q1495" s="8"/>
    </row>
    <row r="1496" spans="7:17" ht="25" hidden="1" x14ac:dyDescent="0.35">
      <c r="G1496" s="8" t="s">
        <v>659</v>
      </c>
      <c r="H1496" s="8" t="s">
        <v>999</v>
      </c>
      <c r="I1496" s="15">
        <v>35823</v>
      </c>
      <c r="J1496" s="15" t="s">
        <v>10</v>
      </c>
      <c r="K1496" s="3">
        <v>145</v>
      </c>
      <c r="L1496" s="3">
        <v>8087</v>
      </c>
      <c r="M1496" s="16">
        <v>30202</v>
      </c>
      <c r="N1496" s="8">
        <v>1494</v>
      </c>
      <c r="O1496" s="23">
        <v>16762</v>
      </c>
      <c r="P1496" s="8">
        <v>21</v>
      </c>
      <c r="Q1496" s="8"/>
    </row>
    <row r="1497" spans="7:17" ht="25" hidden="1" x14ac:dyDescent="0.35">
      <c r="G1497" s="8" t="s">
        <v>659</v>
      </c>
      <c r="H1497" s="8" t="s">
        <v>1000</v>
      </c>
      <c r="I1497" s="15">
        <v>35797</v>
      </c>
      <c r="J1497" s="15" t="s">
        <v>10</v>
      </c>
      <c r="K1497" s="3">
        <v>145</v>
      </c>
      <c r="L1497" s="3">
        <v>8087</v>
      </c>
      <c r="M1497" s="16">
        <v>30202</v>
      </c>
      <c r="N1497" s="8">
        <v>1495</v>
      </c>
      <c r="O1497" s="23">
        <v>16763</v>
      </c>
      <c r="P1497" s="8">
        <v>59</v>
      </c>
      <c r="Q1497" s="8"/>
    </row>
    <row r="1498" spans="7:17" ht="25" hidden="1" x14ac:dyDescent="0.35">
      <c r="G1498" s="8" t="s">
        <v>659</v>
      </c>
      <c r="H1498" s="8" t="s">
        <v>1001</v>
      </c>
      <c r="I1498" s="15">
        <v>35832</v>
      </c>
      <c r="J1498" s="15" t="s">
        <v>10</v>
      </c>
      <c r="K1498" s="3">
        <v>145</v>
      </c>
      <c r="L1498" s="3">
        <v>8087</v>
      </c>
      <c r="M1498" s="16">
        <v>30202</v>
      </c>
      <c r="N1498" s="8">
        <v>1496</v>
      </c>
      <c r="O1498" s="23">
        <v>16764</v>
      </c>
      <c r="P1498" s="8">
        <v>34</v>
      </c>
      <c r="Q1498" s="8"/>
    </row>
    <row r="1499" spans="7:17" ht="25" hidden="1" x14ac:dyDescent="0.35">
      <c r="G1499" s="8" t="s">
        <v>659</v>
      </c>
      <c r="H1499" s="8" t="s">
        <v>1672</v>
      </c>
      <c r="I1499" s="15">
        <v>35837</v>
      </c>
      <c r="J1499" s="15" t="s">
        <v>10</v>
      </c>
      <c r="K1499" s="3">
        <v>145</v>
      </c>
      <c r="L1499" s="3">
        <v>8087</v>
      </c>
      <c r="M1499" s="16">
        <v>30202</v>
      </c>
      <c r="N1499" s="8">
        <v>1497</v>
      </c>
      <c r="O1499" s="23">
        <v>16765</v>
      </c>
      <c r="P1499" s="8">
        <v>28</v>
      </c>
      <c r="Q1499" s="8"/>
    </row>
    <row r="1500" spans="7:17" ht="25" hidden="1" x14ac:dyDescent="0.35">
      <c r="G1500" s="8" t="s">
        <v>659</v>
      </c>
      <c r="H1500" s="8" t="s">
        <v>1002</v>
      </c>
      <c r="I1500" s="15">
        <v>35838</v>
      </c>
      <c r="J1500" s="15" t="s">
        <v>10</v>
      </c>
      <c r="K1500" s="3">
        <v>145</v>
      </c>
      <c r="L1500" s="3">
        <v>8087</v>
      </c>
      <c r="M1500" s="16">
        <v>30202</v>
      </c>
      <c r="N1500" s="8">
        <v>1498</v>
      </c>
      <c r="O1500" s="23">
        <v>16766</v>
      </c>
      <c r="P1500" s="8">
        <v>27</v>
      </c>
      <c r="Q1500" s="8"/>
    </row>
    <row r="1501" spans="7:17" ht="25" hidden="1" x14ac:dyDescent="0.35">
      <c r="G1501" s="8" t="s">
        <v>659</v>
      </c>
      <c r="H1501" s="8" t="s">
        <v>1003</v>
      </c>
      <c r="I1501" s="15">
        <v>35838</v>
      </c>
      <c r="J1501" s="15" t="s">
        <v>10</v>
      </c>
      <c r="K1501" s="3">
        <v>145</v>
      </c>
      <c r="L1501" s="3">
        <v>8087</v>
      </c>
      <c r="M1501" s="16">
        <v>30202</v>
      </c>
      <c r="N1501" s="8">
        <v>1499</v>
      </c>
      <c r="O1501" s="23">
        <v>16767</v>
      </c>
      <c r="P1501" s="8">
        <v>9</v>
      </c>
      <c r="Q1501" s="8"/>
    </row>
    <row r="1502" spans="7:17" ht="25" hidden="1" x14ac:dyDescent="0.35">
      <c r="G1502" s="8" t="s">
        <v>659</v>
      </c>
      <c r="H1502" s="8" t="s">
        <v>1004</v>
      </c>
      <c r="I1502" s="15">
        <v>35827</v>
      </c>
      <c r="J1502" s="15" t="s">
        <v>10</v>
      </c>
      <c r="K1502" s="3">
        <v>145</v>
      </c>
      <c r="L1502" s="3">
        <v>8087</v>
      </c>
      <c r="M1502" s="16">
        <v>30202</v>
      </c>
      <c r="N1502" s="8">
        <v>1500</v>
      </c>
      <c r="O1502" s="23">
        <v>16768</v>
      </c>
      <c r="P1502" s="8">
        <v>19</v>
      </c>
      <c r="Q1502" s="8"/>
    </row>
    <row r="1503" spans="7:17" ht="25" hidden="1" x14ac:dyDescent="0.35">
      <c r="G1503" s="8" t="s">
        <v>659</v>
      </c>
      <c r="H1503" s="8" t="s">
        <v>1005</v>
      </c>
      <c r="I1503" s="15">
        <v>1998</v>
      </c>
      <c r="J1503" s="15" t="s">
        <v>10</v>
      </c>
      <c r="K1503" s="3">
        <v>145</v>
      </c>
      <c r="L1503" s="3">
        <v>8087</v>
      </c>
      <c r="M1503" s="16">
        <v>30202</v>
      </c>
      <c r="N1503" s="8">
        <v>1501</v>
      </c>
      <c r="O1503" s="23">
        <v>16769</v>
      </c>
      <c r="P1503" s="8">
        <v>28</v>
      </c>
      <c r="Q1503" s="8"/>
    </row>
    <row r="1504" spans="7:17" ht="25" hidden="1" x14ac:dyDescent="0.35">
      <c r="G1504" s="8" t="s">
        <v>659</v>
      </c>
      <c r="H1504" s="8" t="s">
        <v>1006</v>
      </c>
      <c r="I1504" s="15">
        <v>35898</v>
      </c>
      <c r="J1504" s="15" t="s">
        <v>10</v>
      </c>
      <c r="K1504" s="3">
        <v>145</v>
      </c>
      <c r="L1504" s="3">
        <v>8087</v>
      </c>
      <c r="M1504" s="16">
        <v>30202</v>
      </c>
      <c r="N1504" s="8">
        <v>1502</v>
      </c>
      <c r="O1504" s="23">
        <v>16770</v>
      </c>
      <c r="P1504" s="8">
        <v>19</v>
      </c>
      <c r="Q1504" s="8"/>
    </row>
    <row r="1505" spans="7:17" ht="25" hidden="1" x14ac:dyDescent="0.35">
      <c r="G1505" s="8" t="s">
        <v>659</v>
      </c>
      <c r="H1505" s="8" t="s">
        <v>1007</v>
      </c>
      <c r="I1505" s="15">
        <v>35874</v>
      </c>
      <c r="J1505" s="15" t="s">
        <v>10</v>
      </c>
      <c r="K1505" s="3">
        <v>145</v>
      </c>
      <c r="L1505" s="3">
        <v>8087</v>
      </c>
      <c r="M1505" s="16">
        <v>30202</v>
      </c>
      <c r="N1505" s="8">
        <v>1503</v>
      </c>
      <c r="O1505" s="23">
        <v>16771</v>
      </c>
      <c r="P1505" s="8">
        <v>24</v>
      </c>
      <c r="Q1505" s="8"/>
    </row>
    <row r="1506" spans="7:17" hidden="1" x14ac:dyDescent="0.35">
      <c r="G1506" s="8" t="s">
        <v>659</v>
      </c>
      <c r="H1506" s="8" t="s">
        <v>1008</v>
      </c>
      <c r="I1506" s="15">
        <v>35892</v>
      </c>
      <c r="J1506" s="15" t="s">
        <v>10</v>
      </c>
      <c r="K1506" s="3">
        <v>145</v>
      </c>
      <c r="L1506" s="3">
        <v>8087</v>
      </c>
      <c r="M1506" s="16">
        <v>30202</v>
      </c>
      <c r="N1506" s="8">
        <v>1504</v>
      </c>
      <c r="O1506" s="23">
        <v>16772</v>
      </c>
      <c r="P1506" s="8">
        <v>15</v>
      </c>
      <c r="Q1506" s="8"/>
    </row>
    <row r="1507" spans="7:17" ht="25" hidden="1" x14ac:dyDescent="0.35">
      <c r="G1507" s="8" t="s">
        <v>659</v>
      </c>
      <c r="H1507" s="8" t="s">
        <v>1009</v>
      </c>
      <c r="I1507" s="15" t="s">
        <v>184</v>
      </c>
      <c r="J1507" s="15" t="s">
        <v>10</v>
      </c>
      <c r="K1507" s="3">
        <v>145</v>
      </c>
      <c r="L1507" s="3">
        <v>8087</v>
      </c>
      <c r="M1507" s="16">
        <v>30202</v>
      </c>
      <c r="N1507" s="8">
        <v>1505</v>
      </c>
      <c r="O1507" s="23">
        <v>16773</v>
      </c>
      <c r="P1507" s="8">
        <v>29</v>
      </c>
      <c r="Q1507" s="8"/>
    </row>
    <row r="1508" spans="7:17" ht="37.5" hidden="1" x14ac:dyDescent="0.35">
      <c r="G1508" s="8" t="s">
        <v>659</v>
      </c>
      <c r="H1508" s="8" t="s">
        <v>1676</v>
      </c>
      <c r="I1508" s="15">
        <v>35874</v>
      </c>
      <c r="J1508" s="15" t="s">
        <v>10</v>
      </c>
      <c r="K1508" s="3">
        <v>145</v>
      </c>
      <c r="L1508" s="3">
        <v>8087</v>
      </c>
      <c r="M1508" s="16">
        <v>30202</v>
      </c>
      <c r="N1508" s="8">
        <v>1506</v>
      </c>
      <c r="O1508" s="23">
        <v>16774</v>
      </c>
      <c r="P1508" s="8">
        <v>12</v>
      </c>
      <c r="Q1508" s="8"/>
    </row>
    <row r="1509" spans="7:17" ht="25" hidden="1" x14ac:dyDescent="0.35">
      <c r="G1509" s="8" t="s">
        <v>659</v>
      </c>
      <c r="H1509" s="8" t="s">
        <v>1010</v>
      </c>
      <c r="I1509" s="15">
        <v>36026</v>
      </c>
      <c r="J1509" s="15" t="s">
        <v>10</v>
      </c>
      <c r="K1509" s="3">
        <v>145</v>
      </c>
      <c r="L1509" s="3">
        <v>8087</v>
      </c>
      <c r="M1509" s="16">
        <v>30202</v>
      </c>
      <c r="N1509" s="8">
        <v>1507</v>
      </c>
      <c r="O1509" s="23">
        <v>16775</v>
      </c>
      <c r="P1509" s="8">
        <v>11</v>
      </c>
      <c r="Q1509" s="8"/>
    </row>
    <row r="1510" spans="7:17" ht="25" hidden="1" x14ac:dyDescent="0.35">
      <c r="G1510" s="8" t="s">
        <v>659</v>
      </c>
      <c r="H1510" s="8" t="s">
        <v>1011</v>
      </c>
      <c r="I1510" s="15">
        <v>36034</v>
      </c>
      <c r="J1510" s="15" t="s">
        <v>10</v>
      </c>
      <c r="K1510" s="3">
        <v>145</v>
      </c>
      <c r="L1510" s="3">
        <v>8087</v>
      </c>
      <c r="M1510" s="16">
        <v>30202</v>
      </c>
      <c r="N1510" s="8">
        <v>1508</v>
      </c>
      <c r="O1510" s="23">
        <v>16776</v>
      </c>
      <c r="P1510" s="8">
        <v>14</v>
      </c>
      <c r="Q1510" s="8"/>
    </row>
    <row r="1511" spans="7:17" ht="25" hidden="1" x14ac:dyDescent="0.35">
      <c r="G1511" s="8" t="s">
        <v>659</v>
      </c>
      <c r="H1511" s="8" t="s">
        <v>1677</v>
      </c>
      <c r="I1511" s="15">
        <v>36038</v>
      </c>
      <c r="J1511" s="15" t="s">
        <v>10</v>
      </c>
      <c r="K1511" s="3">
        <v>145</v>
      </c>
      <c r="L1511" s="3">
        <v>8087</v>
      </c>
      <c r="M1511" s="16">
        <v>30202</v>
      </c>
      <c r="N1511" s="8">
        <v>1509</v>
      </c>
      <c r="O1511" s="23">
        <v>16777</v>
      </c>
      <c r="P1511" s="8">
        <v>20</v>
      </c>
      <c r="Q1511" s="8"/>
    </row>
    <row r="1512" spans="7:17" ht="25" hidden="1" x14ac:dyDescent="0.35">
      <c r="G1512" s="8" t="s">
        <v>659</v>
      </c>
      <c r="H1512" s="8" t="s">
        <v>1012</v>
      </c>
      <c r="I1512" s="15">
        <v>36063</v>
      </c>
      <c r="J1512" s="15" t="s">
        <v>10</v>
      </c>
      <c r="K1512" s="3">
        <v>145</v>
      </c>
      <c r="L1512" s="3">
        <v>8087</v>
      </c>
      <c r="M1512" s="16">
        <v>30202</v>
      </c>
      <c r="N1512" s="8">
        <v>1510</v>
      </c>
      <c r="O1512" s="23">
        <v>16778</v>
      </c>
      <c r="P1512" s="8">
        <v>16</v>
      </c>
      <c r="Q1512" s="8"/>
    </row>
    <row r="1513" spans="7:17" ht="25" hidden="1" x14ac:dyDescent="0.35">
      <c r="G1513" s="8" t="s">
        <v>659</v>
      </c>
      <c r="H1513" s="8" t="s">
        <v>1013</v>
      </c>
      <c r="I1513" s="15">
        <v>36063</v>
      </c>
      <c r="J1513" s="15" t="s">
        <v>10</v>
      </c>
      <c r="K1513" s="3">
        <v>145</v>
      </c>
      <c r="L1513" s="3">
        <v>8087</v>
      </c>
      <c r="M1513" s="16">
        <v>30202</v>
      </c>
      <c r="N1513" s="8">
        <v>1511</v>
      </c>
      <c r="O1513" s="23">
        <v>16779</v>
      </c>
      <c r="P1513" s="8">
        <v>16</v>
      </c>
      <c r="Q1513" s="8"/>
    </row>
    <row r="1514" spans="7:17" ht="25" hidden="1" x14ac:dyDescent="0.35">
      <c r="G1514" s="8" t="s">
        <v>659</v>
      </c>
      <c r="H1514" s="8" t="s">
        <v>1012</v>
      </c>
      <c r="I1514" s="15">
        <v>36063</v>
      </c>
      <c r="J1514" s="15" t="s">
        <v>10</v>
      </c>
      <c r="K1514" s="3">
        <v>145</v>
      </c>
      <c r="L1514" s="3">
        <v>8087</v>
      </c>
      <c r="M1514" s="16">
        <v>30202</v>
      </c>
      <c r="N1514" s="8">
        <v>1512</v>
      </c>
      <c r="O1514" s="23">
        <v>16780</v>
      </c>
      <c r="P1514" s="8">
        <v>15</v>
      </c>
      <c r="Q1514" s="8"/>
    </row>
    <row r="1515" spans="7:17" ht="37.5" hidden="1" x14ac:dyDescent="0.35">
      <c r="G1515" s="8" t="s">
        <v>659</v>
      </c>
      <c r="H1515" s="8" t="s">
        <v>1014</v>
      </c>
      <c r="I1515" s="15">
        <v>35878</v>
      </c>
      <c r="J1515" s="15" t="s">
        <v>10</v>
      </c>
      <c r="K1515" s="3">
        <v>145</v>
      </c>
      <c r="L1515" s="3">
        <v>8087</v>
      </c>
      <c r="M1515" s="16">
        <v>30202</v>
      </c>
      <c r="N1515" s="8">
        <v>1513</v>
      </c>
      <c r="O1515" s="23">
        <v>16781</v>
      </c>
      <c r="P1515" s="8">
        <v>54</v>
      </c>
      <c r="Q1515" s="8"/>
    </row>
    <row r="1516" spans="7:17" ht="25" hidden="1" x14ac:dyDescent="0.35">
      <c r="G1516" s="8" t="s">
        <v>659</v>
      </c>
      <c r="H1516" s="8" t="s">
        <v>1015</v>
      </c>
      <c r="I1516" s="15">
        <v>35810</v>
      </c>
      <c r="J1516" s="15" t="s">
        <v>10</v>
      </c>
      <c r="K1516" s="3">
        <v>145</v>
      </c>
      <c r="L1516" s="3">
        <v>8087</v>
      </c>
      <c r="M1516" s="16">
        <v>30202</v>
      </c>
      <c r="N1516" s="8">
        <v>1514</v>
      </c>
      <c r="O1516" s="23">
        <v>16782</v>
      </c>
      <c r="P1516" s="8">
        <v>3</v>
      </c>
      <c r="Q1516" s="8"/>
    </row>
    <row r="1517" spans="7:17" ht="25" hidden="1" x14ac:dyDescent="0.35">
      <c r="G1517" s="8" t="s">
        <v>659</v>
      </c>
      <c r="H1517" s="8" t="s">
        <v>1016</v>
      </c>
      <c r="I1517" s="15">
        <v>35810</v>
      </c>
      <c r="J1517" s="15" t="s">
        <v>10</v>
      </c>
      <c r="K1517" s="3">
        <v>145</v>
      </c>
      <c r="L1517" s="3">
        <v>8087</v>
      </c>
      <c r="M1517" s="16">
        <v>30202</v>
      </c>
      <c r="N1517" s="8">
        <v>1515</v>
      </c>
      <c r="O1517" s="23">
        <v>16783</v>
      </c>
      <c r="P1517" s="8">
        <v>11</v>
      </c>
      <c r="Q1517" s="8"/>
    </row>
    <row r="1518" spans="7:17" ht="25" hidden="1" x14ac:dyDescent="0.35">
      <c r="G1518" s="8" t="s">
        <v>659</v>
      </c>
      <c r="H1518" s="8" t="s">
        <v>1017</v>
      </c>
      <c r="I1518" s="15">
        <v>35851</v>
      </c>
      <c r="J1518" s="15" t="s">
        <v>10</v>
      </c>
      <c r="K1518" s="3">
        <v>145</v>
      </c>
      <c r="L1518" s="3">
        <v>8087</v>
      </c>
      <c r="M1518" s="16">
        <v>30202</v>
      </c>
      <c r="N1518" s="8">
        <v>1516</v>
      </c>
      <c r="O1518" s="23">
        <v>16784</v>
      </c>
      <c r="P1518" s="8">
        <v>15</v>
      </c>
      <c r="Q1518" s="8"/>
    </row>
    <row r="1519" spans="7:17" ht="25" hidden="1" x14ac:dyDescent="0.35">
      <c r="G1519" s="8" t="s">
        <v>659</v>
      </c>
      <c r="H1519" s="8" t="s">
        <v>1017</v>
      </c>
      <c r="I1519" s="15">
        <v>35851</v>
      </c>
      <c r="J1519" s="15" t="s">
        <v>10</v>
      </c>
      <c r="K1519" s="3">
        <v>145</v>
      </c>
      <c r="L1519" s="3">
        <v>8087</v>
      </c>
      <c r="M1519" s="16">
        <v>30202</v>
      </c>
      <c r="N1519" s="8">
        <v>1517</v>
      </c>
      <c r="O1519" s="23">
        <v>16785</v>
      </c>
      <c r="P1519" s="8">
        <v>16</v>
      </c>
      <c r="Q1519" s="8"/>
    </row>
    <row r="1520" spans="7:17" ht="25" hidden="1" x14ac:dyDescent="0.35">
      <c r="G1520" s="8" t="s">
        <v>659</v>
      </c>
      <c r="H1520" s="8" t="s">
        <v>1017</v>
      </c>
      <c r="I1520" s="15">
        <v>35851</v>
      </c>
      <c r="J1520" s="15" t="s">
        <v>10</v>
      </c>
      <c r="K1520" s="3">
        <v>145</v>
      </c>
      <c r="L1520" s="3">
        <v>8087</v>
      </c>
      <c r="M1520" s="16">
        <v>30202</v>
      </c>
      <c r="N1520" s="8">
        <v>1518</v>
      </c>
      <c r="O1520" s="23">
        <v>16786</v>
      </c>
      <c r="P1520" s="8">
        <v>14</v>
      </c>
      <c r="Q1520" s="8"/>
    </row>
    <row r="1521" spans="7:17" ht="25" hidden="1" x14ac:dyDescent="0.35">
      <c r="G1521" s="8" t="s">
        <v>659</v>
      </c>
      <c r="H1521" s="8" t="s">
        <v>1018</v>
      </c>
      <c r="I1521" s="15">
        <v>1999</v>
      </c>
      <c r="J1521" s="15" t="s">
        <v>10</v>
      </c>
      <c r="K1521" s="3">
        <v>146</v>
      </c>
      <c r="L1521" s="3">
        <v>8088</v>
      </c>
      <c r="M1521" s="16">
        <v>49622</v>
      </c>
      <c r="N1521" s="8">
        <v>1519</v>
      </c>
      <c r="O1521" s="23">
        <v>16787</v>
      </c>
      <c r="P1521" s="8">
        <v>3</v>
      </c>
      <c r="Q1521" s="8"/>
    </row>
    <row r="1522" spans="7:17" ht="25" hidden="1" x14ac:dyDescent="0.35">
      <c r="G1522" s="8" t="s">
        <v>659</v>
      </c>
      <c r="H1522" s="8" t="s">
        <v>1019</v>
      </c>
      <c r="I1522" s="15">
        <v>36373</v>
      </c>
      <c r="J1522" s="15" t="s">
        <v>10</v>
      </c>
      <c r="K1522" s="3">
        <v>146</v>
      </c>
      <c r="L1522" s="3">
        <v>8088</v>
      </c>
      <c r="M1522" s="16">
        <v>49622</v>
      </c>
      <c r="N1522" s="8">
        <v>1520</v>
      </c>
      <c r="O1522" s="23">
        <v>16788</v>
      </c>
      <c r="P1522" s="8">
        <v>10</v>
      </c>
      <c r="Q1522" s="8"/>
    </row>
    <row r="1523" spans="7:17" ht="25" hidden="1" x14ac:dyDescent="0.35">
      <c r="G1523" s="8" t="s">
        <v>659</v>
      </c>
      <c r="H1523" s="8" t="s">
        <v>1020</v>
      </c>
      <c r="I1523" s="15">
        <v>36373</v>
      </c>
      <c r="J1523" s="15" t="s">
        <v>10</v>
      </c>
      <c r="K1523" s="3">
        <v>146</v>
      </c>
      <c r="L1523" s="3">
        <v>8088</v>
      </c>
      <c r="M1523" s="16">
        <v>49622</v>
      </c>
      <c r="N1523" s="8">
        <v>1521</v>
      </c>
      <c r="O1523" s="23">
        <v>16789</v>
      </c>
      <c r="P1523" s="8">
        <v>10</v>
      </c>
      <c r="Q1523" s="8"/>
    </row>
    <row r="1524" spans="7:17" ht="25" hidden="1" x14ac:dyDescent="0.35">
      <c r="G1524" s="8" t="s">
        <v>659</v>
      </c>
      <c r="H1524" s="8" t="s">
        <v>1021</v>
      </c>
      <c r="I1524" s="15">
        <v>36373</v>
      </c>
      <c r="J1524" s="15" t="s">
        <v>10</v>
      </c>
      <c r="K1524" s="3">
        <v>146</v>
      </c>
      <c r="L1524" s="3">
        <v>8088</v>
      </c>
      <c r="M1524" s="16">
        <v>49622</v>
      </c>
      <c r="N1524" s="8">
        <v>1522</v>
      </c>
      <c r="O1524" s="23">
        <v>16790</v>
      </c>
      <c r="P1524" s="8">
        <v>10</v>
      </c>
      <c r="Q1524" s="8"/>
    </row>
    <row r="1525" spans="7:17" ht="25" hidden="1" x14ac:dyDescent="0.35">
      <c r="G1525" s="8" t="s">
        <v>659</v>
      </c>
      <c r="H1525" s="8" t="s">
        <v>1022</v>
      </c>
      <c r="I1525" s="15">
        <v>36373</v>
      </c>
      <c r="J1525" s="15" t="s">
        <v>10</v>
      </c>
      <c r="K1525" s="3">
        <v>146</v>
      </c>
      <c r="L1525" s="3">
        <v>8088</v>
      </c>
      <c r="M1525" s="16">
        <v>49622</v>
      </c>
      <c r="N1525" s="8">
        <v>1523</v>
      </c>
      <c r="O1525" s="23">
        <v>16791</v>
      </c>
      <c r="P1525" s="8">
        <v>10</v>
      </c>
      <c r="Q1525" s="8"/>
    </row>
    <row r="1526" spans="7:17" ht="25" hidden="1" x14ac:dyDescent="0.35">
      <c r="G1526" s="8" t="s">
        <v>659</v>
      </c>
      <c r="H1526" s="8" t="s">
        <v>1023</v>
      </c>
      <c r="I1526" s="15">
        <v>36373</v>
      </c>
      <c r="J1526" s="15" t="s">
        <v>10</v>
      </c>
      <c r="K1526" s="3">
        <v>146</v>
      </c>
      <c r="L1526" s="3">
        <v>8088</v>
      </c>
      <c r="M1526" s="16">
        <v>49622</v>
      </c>
      <c r="N1526" s="8">
        <v>1524</v>
      </c>
      <c r="O1526" s="23">
        <v>16792</v>
      </c>
      <c r="P1526" s="8">
        <v>11</v>
      </c>
      <c r="Q1526" s="8"/>
    </row>
    <row r="1527" spans="7:17" ht="25" hidden="1" x14ac:dyDescent="0.35">
      <c r="G1527" s="8" t="s">
        <v>659</v>
      </c>
      <c r="H1527" s="8" t="s">
        <v>1024</v>
      </c>
      <c r="I1527" s="15">
        <v>36373</v>
      </c>
      <c r="J1527" s="15" t="s">
        <v>10</v>
      </c>
      <c r="K1527" s="3">
        <v>146</v>
      </c>
      <c r="L1527" s="3">
        <v>8088</v>
      </c>
      <c r="M1527" s="16">
        <v>49622</v>
      </c>
      <c r="N1527" s="8">
        <v>1525</v>
      </c>
      <c r="O1527" s="23">
        <v>16793</v>
      </c>
      <c r="P1527" s="8">
        <v>10</v>
      </c>
      <c r="Q1527" s="8"/>
    </row>
    <row r="1528" spans="7:17" ht="25" hidden="1" x14ac:dyDescent="0.35">
      <c r="G1528" s="8" t="s">
        <v>659</v>
      </c>
      <c r="H1528" s="8" t="s">
        <v>1025</v>
      </c>
      <c r="I1528" s="15">
        <v>36373</v>
      </c>
      <c r="J1528" s="15" t="s">
        <v>10</v>
      </c>
      <c r="K1528" s="3">
        <v>146</v>
      </c>
      <c r="L1528" s="3">
        <v>8088</v>
      </c>
      <c r="M1528" s="16">
        <v>49622</v>
      </c>
      <c r="N1528" s="8">
        <v>1526</v>
      </c>
      <c r="O1528" s="23">
        <v>16794</v>
      </c>
      <c r="P1528" s="8">
        <v>11</v>
      </c>
      <c r="Q1528" s="8"/>
    </row>
    <row r="1529" spans="7:17" ht="25" hidden="1" x14ac:dyDescent="0.35">
      <c r="G1529" s="8" t="s">
        <v>659</v>
      </c>
      <c r="H1529" s="8" t="s">
        <v>1026</v>
      </c>
      <c r="I1529" s="15">
        <v>36373</v>
      </c>
      <c r="J1529" s="15" t="s">
        <v>10</v>
      </c>
      <c r="K1529" s="3">
        <v>146</v>
      </c>
      <c r="L1529" s="3">
        <v>8088</v>
      </c>
      <c r="M1529" s="16">
        <v>49622</v>
      </c>
      <c r="N1529" s="8">
        <v>1527</v>
      </c>
      <c r="O1529" s="23">
        <v>16795</v>
      </c>
      <c r="P1529" s="8">
        <v>11</v>
      </c>
      <c r="Q1529" s="8"/>
    </row>
    <row r="1530" spans="7:17" ht="25" hidden="1" x14ac:dyDescent="0.35">
      <c r="G1530" s="8" t="s">
        <v>659</v>
      </c>
      <c r="H1530" s="8" t="s">
        <v>1020</v>
      </c>
      <c r="I1530" s="15">
        <v>36373</v>
      </c>
      <c r="J1530" s="15" t="s">
        <v>10</v>
      </c>
      <c r="K1530" s="3">
        <v>146</v>
      </c>
      <c r="L1530" s="3">
        <v>8088</v>
      </c>
      <c r="M1530" s="16">
        <v>49622</v>
      </c>
      <c r="N1530" s="8">
        <v>1528</v>
      </c>
      <c r="O1530" s="23">
        <v>16796</v>
      </c>
      <c r="P1530" s="8">
        <v>11</v>
      </c>
      <c r="Q1530" s="8"/>
    </row>
    <row r="1531" spans="7:17" ht="25" hidden="1" x14ac:dyDescent="0.35">
      <c r="G1531" s="8" t="s">
        <v>659</v>
      </c>
      <c r="H1531" s="8" t="s">
        <v>1021</v>
      </c>
      <c r="I1531" s="15">
        <v>36373</v>
      </c>
      <c r="J1531" s="15" t="s">
        <v>10</v>
      </c>
      <c r="K1531" s="3">
        <v>146</v>
      </c>
      <c r="L1531" s="3">
        <v>8088</v>
      </c>
      <c r="M1531" s="16">
        <v>49622</v>
      </c>
      <c r="N1531" s="8">
        <v>1529</v>
      </c>
      <c r="O1531" s="23">
        <v>16797</v>
      </c>
      <c r="P1531" s="8">
        <v>11</v>
      </c>
      <c r="Q1531" s="8"/>
    </row>
    <row r="1532" spans="7:17" ht="25" hidden="1" x14ac:dyDescent="0.35">
      <c r="G1532" s="8" t="s">
        <v>659</v>
      </c>
      <c r="H1532" s="8" t="s">
        <v>1019</v>
      </c>
      <c r="I1532" s="15">
        <v>36373</v>
      </c>
      <c r="J1532" s="15" t="s">
        <v>10</v>
      </c>
      <c r="K1532" s="3">
        <v>146</v>
      </c>
      <c r="L1532" s="3">
        <v>8088</v>
      </c>
      <c r="M1532" s="16">
        <v>49622</v>
      </c>
      <c r="N1532" s="8">
        <v>1530</v>
      </c>
      <c r="O1532" s="23">
        <v>16798</v>
      </c>
      <c r="P1532" s="8">
        <v>10</v>
      </c>
      <c r="Q1532" s="8"/>
    </row>
    <row r="1533" spans="7:17" ht="25" hidden="1" x14ac:dyDescent="0.35">
      <c r="G1533" s="8" t="s">
        <v>659</v>
      </c>
      <c r="H1533" s="8" t="s">
        <v>1022</v>
      </c>
      <c r="I1533" s="15">
        <v>36373</v>
      </c>
      <c r="J1533" s="15" t="s">
        <v>10</v>
      </c>
      <c r="K1533" s="3">
        <v>146</v>
      </c>
      <c r="L1533" s="3">
        <v>8088</v>
      </c>
      <c r="M1533" s="16">
        <v>49622</v>
      </c>
      <c r="N1533" s="8">
        <v>1531</v>
      </c>
      <c r="O1533" s="23">
        <v>16799</v>
      </c>
      <c r="P1533" s="8">
        <v>10</v>
      </c>
      <c r="Q1533" s="8"/>
    </row>
    <row r="1534" spans="7:17" ht="25" hidden="1" x14ac:dyDescent="0.35">
      <c r="G1534" s="8" t="s">
        <v>659</v>
      </c>
      <c r="H1534" s="8" t="s">
        <v>1024</v>
      </c>
      <c r="I1534" s="15">
        <v>36373</v>
      </c>
      <c r="J1534" s="15" t="s">
        <v>10</v>
      </c>
      <c r="K1534" s="3">
        <v>146</v>
      </c>
      <c r="L1534" s="3">
        <v>8088</v>
      </c>
      <c r="M1534" s="16">
        <v>49622</v>
      </c>
      <c r="N1534" s="8">
        <v>1532</v>
      </c>
      <c r="O1534" s="23">
        <v>16800</v>
      </c>
      <c r="P1534" s="8">
        <v>10</v>
      </c>
      <c r="Q1534" s="8"/>
    </row>
    <row r="1535" spans="7:17" ht="25" hidden="1" x14ac:dyDescent="0.35">
      <c r="G1535" s="8" t="s">
        <v>659</v>
      </c>
      <c r="H1535" s="8" t="s">
        <v>1023</v>
      </c>
      <c r="I1535" s="15">
        <v>36373</v>
      </c>
      <c r="J1535" s="15" t="s">
        <v>10</v>
      </c>
      <c r="K1535" s="3">
        <v>146</v>
      </c>
      <c r="L1535" s="3">
        <v>8088</v>
      </c>
      <c r="M1535" s="16">
        <v>49622</v>
      </c>
      <c r="N1535" s="8">
        <v>1533</v>
      </c>
      <c r="O1535" s="23">
        <v>16801</v>
      </c>
      <c r="P1535" s="8">
        <v>9</v>
      </c>
      <c r="Q1535" s="8"/>
    </row>
    <row r="1536" spans="7:17" ht="37.5" hidden="1" x14ac:dyDescent="0.35">
      <c r="G1536" s="8" t="s">
        <v>659</v>
      </c>
      <c r="H1536" s="8" t="s">
        <v>1027</v>
      </c>
      <c r="I1536" s="15" t="s">
        <v>199</v>
      </c>
      <c r="J1536" s="15" t="s">
        <v>10</v>
      </c>
      <c r="K1536" s="3">
        <v>146</v>
      </c>
      <c r="L1536" s="3">
        <v>8088</v>
      </c>
      <c r="M1536" s="16">
        <v>49622</v>
      </c>
      <c r="N1536" s="8">
        <v>1534</v>
      </c>
      <c r="O1536" s="23">
        <v>16802</v>
      </c>
      <c r="P1536" s="8">
        <v>47</v>
      </c>
      <c r="Q1536" s="8"/>
    </row>
    <row r="1537" spans="7:17" ht="25" hidden="1" x14ac:dyDescent="0.35">
      <c r="G1537" s="8" t="s">
        <v>659</v>
      </c>
      <c r="H1537" s="8" t="s">
        <v>1028</v>
      </c>
      <c r="I1537" s="15">
        <v>36453</v>
      </c>
      <c r="J1537" s="15" t="s">
        <v>10</v>
      </c>
      <c r="K1537" s="3">
        <v>146</v>
      </c>
      <c r="L1537" s="3">
        <v>8088</v>
      </c>
      <c r="M1537" s="16">
        <v>49622</v>
      </c>
      <c r="N1537" s="8">
        <v>1535</v>
      </c>
      <c r="O1537" s="23">
        <v>16803</v>
      </c>
      <c r="P1537" s="8">
        <v>51</v>
      </c>
      <c r="Q1537" s="8"/>
    </row>
    <row r="1538" spans="7:17" ht="37.5" hidden="1" x14ac:dyDescent="0.35">
      <c r="G1538" s="8" t="s">
        <v>659</v>
      </c>
      <c r="H1538" s="8" t="s">
        <v>1029</v>
      </c>
      <c r="I1538" s="15">
        <v>36453</v>
      </c>
      <c r="J1538" s="15" t="s">
        <v>10</v>
      </c>
      <c r="K1538" s="3">
        <v>146</v>
      </c>
      <c r="L1538" s="3">
        <v>8088</v>
      </c>
      <c r="M1538" s="16">
        <v>49622</v>
      </c>
      <c r="N1538" s="8">
        <v>1536</v>
      </c>
      <c r="O1538" s="23">
        <v>16804</v>
      </c>
      <c r="P1538" s="8">
        <v>29</v>
      </c>
      <c r="Q1538" s="8"/>
    </row>
    <row r="1539" spans="7:17" ht="25" hidden="1" x14ac:dyDescent="0.35">
      <c r="G1539" s="8" t="s">
        <v>659</v>
      </c>
      <c r="H1539" s="8" t="s">
        <v>1023</v>
      </c>
      <c r="I1539" s="15">
        <v>36464</v>
      </c>
      <c r="J1539" s="15" t="s">
        <v>10</v>
      </c>
      <c r="K1539" s="3">
        <v>147</v>
      </c>
      <c r="L1539" s="3">
        <v>8089</v>
      </c>
      <c r="M1539" s="16">
        <v>30231</v>
      </c>
      <c r="N1539" s="8">
        <v>1537</v>
      </c>
      <c r="O1539" s="23">
        <v>16805</v>
      </c>
      <c r="P1539" s="8">
        <v>5</v>
      </c>
      <c r="Q1539" s="8"/>
    </row>
    <row r="1540" spans="7:17" ht="25" hidden="1" x14ac:dyDescent="0.35">
      <c r="G1540" s="8" t="s">
        <v>659</v>
      </c>
      <c r="H1540" s="8" t="s">
        <v>1024</v>
      </c>
      <c r="I1540" s="15">
        <v>36464</v>
      </c>
      <c r="J1540" s="15" t="s">
        <v>10</v>
      </c>
      <c r="K1540" s="3">
        <v>147</v>
      </c>
      <c r="L1540" s="3">
        <v>8089</v>
      </c>
      <c r="M1540" s="16">
        <v>30231</v>
      </c>
      <c r="N1540" s="8">
        <v>1538</v>
      </c>
      <c r="O1540" s="23">
        <v>16806</v>
      </c>
      <c r="P1540" s="8">
        <v>5</v>
      </c>
      <c r="Q1540" s="8"/>
    </row>
    <row r="1541" spans="7:17" ht="25" hidden="1" x14ac:dyDescent="0.35">
      <c r="G1541" s="8" t="s">
        <v>659</v>
      </c>
      <c r="H1541" s="8" t="s">
        <v>1019</v>
      </c>
      <c r="I1541" s="15">
        <v>36464</v>
      </c>
      <c r="J1541" s="15" t="s">
        <v>10</v>
      </c>
      <c r="K1541" s="3">
        <v>147</v>
      </c>
      <c r="L1541" s="3">
        <v>8089</v>
      </c>
      <c r="M1541" s="16">
        <v>30231</v>
      </c>
      <c r="N1541" s="8">
        <v>1539</v>
      </c>
      <c r="O1541" s="23">
        <v>16807</v>
      </c>
      <c r="P1541" s="8">
        <v>5</v>
      </c>
      <c r="Q1541" s="8"/>
    </row>
    <row r="1542" spans="7:17" ht="25" hidden="1" x14ac:dyDescent="0.35">
      <c r="G1542" s="8" t="s">
        <v>659</v>
      </c>
      <c r="H1542" s="8" t="s">
        <v>1021</v>
      </c>
      <c r="I1542" s="15">
        <v>36464</v>
      </c>
      <c r="J1542" s="15" t="s">
        <v>10</v>
      </c>
      <c r="K1542" s="3">
        <v>147</v>
      </c>
      <c r="L1542" s="3">
        <v>8089</v>
      </c>
      <c r="M1542" s="16">
        <v>30231</v>
      </c>
      <c r="N1542" s="8">
        <v>1540</v>
      </c>
      <c r="O1542" s="23">
        <v>16808</v>
      </c>
      <c r="P1542" s="8">
        <v>5</v>
      </c>
      <c r="Q1542" s="8"/>
    </row>
    <row r="1543" spans="7:17" ht="25" hidden="1" x14ac:dyDescent="0.35">
      <c r="G1543" s="8" t="s">
        <v>659</v>
      </c>
      <c r="H1543" s="8" t="s">
        <v>1020</v>
      </c>
      <c r="I1543" s="15">
        <v>36464</v>
      </c>
      <c r="J1543" s="15" t="s">
        <v>10</v>
      </c>
      <c r="K1543" s="3">
        <v>147</v>
      </c>
      <c r="L1543" s="3">
        <v>8089</v>
      </c>
      <c r="M1543" s="16">
        <v>30231</v>
      </c>
      <c r="N1543" s="8">
        <v>1541</v>
      </c>
      <c r="O1543" s="23">
        <v>16809</v>
      </c>
      <c r="P1543" s="8">
        <v>5</v>
      </c>
      <c r="Q1543" s="8"/>
    </row>
    <row r="1544" spans="7:17" ht="25" hidden="1" x14ac:dyDescent="0.35">
      <c r="G1544" s="8" t="s">
        <v>659</v>
      </c>
      <c r="H1544" s="8" t="s">
        <v>1022</v>
      </c>
      <c r="I1544" s="15">
        <v>36464</v>
      </c>
      <c r="J1544" s="15" t="s">
        <v>10</v>
      </c>
      <c r="K1544" s="3">
        <v>147</v>
      </c>
      <c r="L1544" s="3">
        <v>8089</v>
      </c>
      <c r="M1544" s="16">
        <v>30231</v>
      </c>
      <c r="N1544" s="8">
        <v>1542</v>
      </c>
      <c r="O1544" s="23">
        <v>16810</v>
      </c>
      <c r="P1544" s="8">
        <v>5</v>
      </c>
      <c r="Q1544" s="8"/>
    </row>
    <row r="1545" spans="7:17" ht="25" hidden="1" x14ac:dyDescent="0.35">
      <c r="G1545" s="8" t="s">
        <v>659</v>
      </c>
      <c r="H1545" s="8" t="s">
        <v>1021</v>
      </c>
      <c r="I1545" s="15">
        <v>36494</v>
      </c>
      <c r="J1545" s="15" t="s">
        <v>10</v>
      </c>
      <c r="K1545" s="3">
        <v>147</v>
      </c>
      <c r="L1545" s="3">
        <v>8089</v>
      </c>
      <c r="M1545" s="16">
        <v>30231</v>
      </c>
      <c r="N1545" s="8">
        <v>1543</v>
      </c>
      <c r="O1545" s="23">
        <v>16811</v>
      </c>
      <c r="P1545" s="8">
        <v>5</v>
      </c>
      <c r="Q1545" s="8"/>
    </row>
    <row r="1546" spans="7:17" ht="25" hidden="1" x14ac:dyDescent="0.35">
      <c r="G1546" s="8" t="s">
        <v>659</v>
      </c>
      <c r="H1546" s="8" t="s">
        <v>1020</v>
      </c>
      <c r="I1546" s="15">
        <v>36494</v>
      </c>
      <c r="J1546" s="15" t="s">
        <v>10</v>
      </c>
      <c r="K1546" s="3">
        <v>147</v>
      </c>
      <c r="L1546" s="3">
        <v>8089</v>
      </c>
      <c r="M1546" s="16">
        <v>30231</v>
      </c>
      <c r="N1546" s="8">
        <v>1544</v>
      </c>
      <c r="O1546" s="23">
        <v>16812</v>
      </c>
      <c r="P1546" s="8">
        <v>5</v>
      </c>
      <c r="Q1546" s="8"/>
    </row>
    <row r="1547" spans="7:17" ht="25" hidden="1" x14ac:dyDescent="0.35">
      <c r="G1547" s="8" t="s">
        <v>659</v>
      </c>
      <c r="H1547" s="8" t="s">
        <v>1023</v>
      </c>
      <c r="I1547" s="15">
        <v>36494</v>
      </c>
      <c r="J1547" s="15" t="s">
        <v>10</v>
      </c>
      <c r="K1547" s="3">
        <v>147</v>
      </c>
      <c r="L1547" s="3">
        <v>8089</v>
      </c>
      <c r="M1547" s="16">
        <v>30231</v>
      </c>
      <c r="N1547" s="8">
        <v>1545</v>
      </c>
      <c r="O1547" s="23">
        <v>16813</v>
      </c>
      <c r="P1547" s="8">
        <v>5</v>
      </c>
      <c r="Q1547" s="8"/>
    </row>
    <row r="1548" spans="7:17" ht="25" hidden="1" x14ac:dyDescent="0.35">
      <c r="G1548" s="8" t="s">
        <v>659</v>
      </c>
      <c r="H1548" s="8" t="s">
        <v>1022</v>
      </c>
      <c r="I1548" s="15">
        <v>36494</v>
      </c>
      <c r="J1548" s="15" t="s">
        <v>10</v>
      </c>
      <c r="K1548" s="3">
        <v>147</v>
      </c>
      <c r="L1548" s="3">
        <v>8089</v>
      </c>
      <c r="M1548" s="16">
        <v>30231</v>
      </c>
      <c r="N1548" s="8">
        <v>1546</v>
      </c>
      <c r="O1548" s="23">
        <v>16814</v>
      </c>
      <c r="P1548" s="8">
        <v>5</v>
      </c>
      <c r="Q1548" s="8"/>
    </row>
    <row r="1549" spans="7:17" ht="25" hidden="1" x14ac:dyDescent="0.35">
      <c r="G1549" s="8" t="s">
        <v>659</v>
      </c>
      <c r="H1549" s="8" t="s">
        <v>1024</v>
      </c>
      <c r="I1549" s="15">
        <v>36494</v>
      </c>
      <c r="J1549" s="15" t="s">
        <v>10</v>
      </c>
      <c r="K1549" s="3">
        <v>147</v>
      </c>
      <c r="L1549" s="3">
        <v>8089</v>
      </c>
      <c r="M1549" s="16">
        <v>30231</v>
      </c>
      <c r="N1549" s="8">
        <v>1547</v>
      </c>
      <c r="O1549" s="23">
        <v>16815</v>
      </c>
      <c r="P1549" s="8">
        <v>5</v>
      </c>
      <c r="Q1549" s="8"/>
    </row>
    <row r="1550" spans="7:17" ht="25" hidden="1" x14ac:dyDescent="0.35">
      <c r="G1550" s="8" t="s">
        <v>659</v>
      </c>
      <c r="H1550" s="8" t="s">
        <v>1019</v>
      </c>
      <c r="I1550" s="15">
        <v>36494</v>
      </c>
      <c r="J1550" s="15" t="s">
        <v>10</v>
      </c>
      <c r="K1550" s="3">
        <v>147</v>
      </c>
      <c r="L1550" s="3">
        <v>8089</v>
      </c>
      <c r="M1550" s="16">
        <v>30231</v>
      </c>
      <c r="N1550" s="8">
        <v>1548</v>
      </c>
      <c r="O1550" s="23">
        <v>16816</v>
      </c>
      <c r="P1550" s="8">
        <v>5</v>
      </c>
      <c r="Q1550" s="8"/>
    </row>
    <row r="1551" spans="7:17" ht="25" hidden="1" x14ac:dyDescent="0.35">
      <c r="G1551" s="8" t="s">
        <v>659</v>
      </c>
      <c r="H1551" s="8" t="s">
        <v>1030</v>
      </c>
      <c r="I1551" s="15">
        <v>1999</v>
      </c>
      <c r="J1551" s="15" t="s">
        <v>10</v>
      </c>
      <c r="K1551" s="3">
        <v>147</v>
      </c>
      <c r="L1551" s="3">
        <v>8089</v>
      </c>
      <c r="M1551" s="16">
        <v>30231</v>
      </c>
      <c r="N1551" s="8">
        <v>1549</v>
      </c>
      <c r="O1551" s="23">
        <v>16818</v>
      </c>
      <c r="P1551" s="8">
        <v>3</v>
      </c>
      <c r="Q1551" s="8"/>
    </row>
    <row r="1552" spans="7:17" ht="25" hidden="1" x14ac:dyDescent="0.35">
      <c r="G1552" s="8" t="s">
        <v>659</v>
      </c>
      <c r="H1552" s="8" t="s">
        <v>1017</v>
      </c>
      <c r="I1552" s="15">
        <v>36537</v>
      </c>
      <c r="J1552" s="15" t="s">
        <v>10</v>
      </c>
      <c r="K1552" s="3">
        <v>147</v>
      </c>
      <c r="L1552" s="3">
        <v>8089</v>
      </c>
      <c r="M1552" s="16">
        <v>30231</v>
      </c>
      <c r="N1552" s="8">
        <v>1550</v>
      </c>
      <c r="O1552" s="23">
        <v>16819</v>
      </c>
      <c r="P1552" s="8">
        <v>7</v>
      </c>
      <c r="Q1552" s="8"/>
    </row>
    <row r="1553" spans="7:17" ht="25" hidden="1" x14ac:dyDescent="0.35">
      <c r="G1553" s="8" t="s">
        <v>659</v>
      </c>
      <c r="H1553" s="8" t="s">
        <v>1017</v>
      </c>
      <c r="I1553" s="15">
        <v>36537</v>
      </c>
      <c r="J1553" s="15" t="s">
        <v>10</v>
      </c>
      <c r="K1553" s="3">
        <v>147</v>
      </c>
      <c r="L1553" s="3">
        <v>8089</v>
      </c>
      <c r="M1553" s="16">
        <v>30231</v>
      </c>
      <c r="N1553" s="8">
        <v>1551</v>
      </c>
      <c r="O1553" s="23">
        <v>16820</v>
      </c>
      <c r="P1553" s="8">
        <v>8</v>
      </c>
      <c r="Q1553" s="8"/>
    </row>
    <row r="1554" spans="7:17" ht="25" hidden="1" x14ac:dyDescent="0.35">
      <c r="G1554" s="8" t="s">
        <v>659</v>
      </c>
      <c r="H1554" s="8" t="s">
        <v>1019</v>
      </c>
      <c r="I1554" s="15">
        <v>36526</v>
      </c>
      <c r="J1554" s="15" t="s">
        <v>10</v>
      </c>
      <c r="K1554" s="3">
        <v>147</v>
      </c>
      <c r="L1554" s="3">
        <v>8089</v>
      </c>
      <c r="M1554" s="16">
        <v>30231</v>
      </c>
      <c r="N1554" s="8">
        <v>1552</v>
      </c>
      <c r="O1554" s="23">
        <v>16821</v>
      </c>
      <c r="P1554" s="8">
        <v>8</v>
      </c>
      <c r="Q1554" s="8"/>
    </row>
    <row r="1555" spans="7:17" ht="25" hidden="1" x14ac:dyDescent="0.35">
      <c r="G1555" s="8" t="s">
        <v>659</v>
      </c>
      <c r="H1555" s="8" t="s">
        <v>1022</v>
      </c>
      <c r="I1555" s="15">
        <v>36526</v>
      </c>
      <c r="J1555" s="15" t="s">
        <v>10</v>
      </c>
      <c r="K1555" s="3">
        <v>147</v>
      </c>
      <c r="L1555" s="3">
        <v>8089</v>
      </c>
      <c r="M1555" s="16">
        <v>30231</v>
      </c>
      <c r="N1555" s="8">
        <v>1553</v>
      </c>
      <c r="O1555" s="23">
        <v>16822</v>
      </c>
      <c r="P1555" s="8">
        <v>8</v>
      </c>
      <c r="Q1555" s="8"/>
    </row>
    <row r="1556" spans="7:17" ht="25" hidden="1" x14ac:dyDescent="0.35">
      <c r="G1556" s="8" t="s">
        <v>659</v>
      </c>
      <c r="H1556" s="8" t="s">
        <v>1021</v>
      </c>
      <c r="I1556" s="15">
        <v>36526</v>
      </c>
      <c r="J1556" s="15" t="s">
        <v>10</v>
      </c>
      <c r="K1556" s="3">
        <v>147</v>
      </c>
      <c r="L1556" s="3">
        <v>8089</v>
      </c>
      <c r="M1556" s="16">
        <v>30231</v>
      </c>
      <c r="N1556" s="8">
        <v>1554</v>
      </c>
      <c r="O1556" s="23">
        <v>16823</v>
      </c>
      <c r="P1556" s="8">
        <v>8</v>
      </c>
      <c r="Q1556" s="8"/>
    </row>
    <row r="1557" spans="7:17" ht="25" hidden="1" x14ac:dyDescent="0.35">
      <c r="G1557" s="8" t="s">
        <v>659</v>
      </c>
      <c r="H1557" s="8" t="s">
        <v>1024</v>
      </c>
      <c r="I1557" s="15">
        <v>36526</v>
      </c>
      <c r="J1557" s="15" t="s">
        <v>10</v>
      </c>
      <c r="K1557" s="3">
        <v>147</v>
      </c>
      <c r="L1557" s="3">
        <v>8089</v>
      </c>
      <c r="M1557" s="16">
        <v>30231</v>
      </c>
      <c r="N1557" s="8">
        <v>1555</v>
      </c>
      <c r="O1557" s="23">
        <v>16824</v>
      </c>
      <c r="P1557" s="8">
        <v>8</v>
      </c>
      <c r="Q1557" s="8"/>
    </row>
    <row r="1558" spans="7:17" ht="25" hidden="1" x14ac:dyDescent="0.35">
      <c r="G1558" s="8" t="s">
        <v>659</v>
      </c>
      <c r="H1558" s="8" t="s">
        <v>1023</v>
      </c>
      <c r="I1558" s="15">
        <v>36526</v>
      </c>
      <c r="J1558" s="15" t="s">
        <v>10</v>
      </c>
      <c r="K1558" s="3">
        <v>147</v>
      </c>
      <c r="L1558" s="3">
        <v>8089</v>
      </c>
      <c r="M1558" s="16">
        <v>30231</v>
      </c>
      <c r="N1558" s="8">
        <v>1556</v>
      </c>
      <c r="O1558" s="23">
        <v>16825</v>
      </c>
      <c r="P1558" s="8">
        <v>8</v>
      </c>
      <c r="Q1558" s="8"/>
    </row>
    <row r="1559" spans="7:17" ht="25" hidden="1" x14ac:dyDescent="0.35">
      <c r="G1559" s="8" t="s">
        <v>659</v>
      </c>
      <c r="H1559" s="8" t="s">
        <v>1020</v>
      </c>
      <c r="I1559" s="15">
        <v>36526</v>
      </c>
      <c r="J1559" s="15" t="s">
        <v>10</v>
      </c>
      <c r="K1559" s="3">
        <v>147</v>
      </c>
      <c r="L1559" s="3">
        <v>8089</v>
      </c>
      <c r="M1559" s="16">
        <v>30231</v>
      </c>
      <c r="N1559" s="8">
        <v>1557</v>
      </c>
      <c r="O1559" s="23">
        <v>16826</v>
      </c>
      <c r="P1559" s="8">
        <v>7</v>
      </c>
      <c r="Q1559" s="8"/>
    </row>
    <row r="1560" spans="7:17" ht="25" hidden="1" x14ac:dyDescent="0.35">
      <c r="G1560" s="8" t="s">
        <v>659</v>
      </c>
      <c r="H1560" s="8" t="s">
        <v>1031</v>
      </c>
      <c r="I1560" s="15">
        <v>36584</v>
      </c>
      <c r="J1560" s="15" t="s">
        <v>10</v>
      </c>
      <c r="K1560" s="3">
        <v>147</v>
      </c>
      <c r="L1560" s="3">
        <v>8089</v>
      </c>
      <c r="M1560" s="16">
        <v>30231</v>
      </c>
      <c r="N1560" s="8">
        <v>1558</v>
      </c>
      <c r="O1560" s="23">
        <v>16827</v>
      </c>
      <c r="P1560" s="8">
        <v>71</v>
      </c>
      <c r="Q1560" s="8"/>
    </row>
    <row r="1561" spans="7:17" ht="25" hidden="1" x14ac:dyDescent="0.35">
      <c r="G1561" s="8" t="s">
        <v>659</v>
      </c>
      <c r="H1561" s="8" t="s">
        <v>1030</v>
      </c>
      <c r="I1561" s="15">
        <v>36799</v>
      </c>
      <c r="J1561" s="15" t="s">
        <v>10</v>
      </c>
      <c r="K1561" s="3">
        <v>147</v>
      </c>
      <c r="L1561" s="3">
        <v>8089</v>
      </c>
      <c r="M1561" s="16">
        <v>30231</v>
      </c>
      <c r="N1561" s="8">
        <v>1559</v>
      </c>
      <c r="O1561" s="23">
        <v>16828</v>
      </c>
      <c r="P1561" s="8">
        <v>30</v>
      </c>
      <c r="Q1561" s="8"/>
    </row>
    <row r="1562" spans="7:17" ht="25" hidden="1" x14ac:dyDescent="0.35">
      <c r="G1562" s="8" t="s">
        <v>659</v>
      </c>
      <c r="H1562" s="8" t="s">
        <v>1032</v>
      </c>
      <c r="I1562" s="15">
        <v>36799</v>
      </c>
      <c r="J1562" s="15" t="s">
        <v>10</v>
      </c>
      <c r="K1562" s="3">
        <v>147</v>
      </c>
      <c r="L1562" s="3">
        <v>8089</v>
      </c>
      <c r="M1562" s="16">
        <v>30231</v>
      </c>
      <c r="N1562" s="8">
        <v>1560</v>
      </c>
      <c r="O1562" s="23">
        <v>16829</v>
      </c>
      <c r="P1562" s="8">
        <v>24</v>
      </c>
      <c r="Q1562" s="8"/>
    </row>
    <row r="1563" spans="7:17" ht="25" hidden="1" x14ac:dyDescent="0.35">
      <c r="G1563" s="8" t="s">
        <v>659</v>
      </c>
      <c r="H1563" s="8" t="s">
        <v>1033</v>
      </c>
      <c r="I1563" s="15">
        <v>36799</v>
      </c>
      <c r="J1563" s="15" t="s">
        <v>10</v>
      </c>
      <c r="K1563" s="3">
        <v>148</v>
      </c>
      <c r="L1563" s="3">
        <v>8090</v>
      </c>
      <c r="M1563" s="16">
        <v>30233</v>
      </c>
      <c r="N1563" s="8">
        <v>1561</v>
      </c>
      <c r="O1563" s="23">
        <v>16830</v>
      </c>
      <c r="P1563" s="8">
        <v>57</v>
      </c>
      <c r="Q1563" s="8"/>
    </row>
    <row r="1564" spans="7:17" ht="25" hidden="1" x14ac:dyDescent="0.35">
      <c r="G1564" s="8" t="s">
        <v>659</v>
      </c>
      <c r="H1564" s="8" t="s">
        <v>1031</v>
      </c>
      <c r="I1564" s="15">
        <v>36892</v>
      </c>
      <c r="J1564" s="15" t="s">
        <v>10</v>
      </c>
      <c r="K1564" s="3">
        <v>148</v>
      </c>
      <c r="L1564" s="3">
        <v>8090</v>
      </c>
      <c r="M1564" s="16">
        <v>30233</v>
      </c>
      <c r="N1564" s="8">
        <v>1562</v>
      </c>
      <c r="O1564" s="23">
        <v>16831</v>
      </c>
      <c r="P1564" s="8">
        <v>19</v>
      </c>
      <c r="Q1564" s="8"/>
    </row>
    <row r="1565" spans="7:17" ht="25" hidden="1" x14ac:dyDescent="0.35">
      <c r="G1565" s="8" t="s">
        <v>659</v>
      </c>
      <c r="H1565" s="8" t="s">
        <v>1678</v>
      </c>
      <c r="I1565" s="15">
        <v>37256</v>
      </c>
      <c r="J1565" s="15" t="s">
        <v>10</v>
      </c>
      <c r="K1565" s="3">
        <v>148</v>
      </c>
      <c r="L1565" s="3">
        <v>8090</v>
      </c>
      <c r="M1565" s="16">
        <v>30233</v>
      </c>
      <c r="N1565" s="8">
        <v>1563</v>
      </c>
      <c r="O1565" s="23">
        <v>16832</v>
      </c>
      <c r="P1565" s="8">
        <v>51</v>
      </c>
      <c r="Q1565" s="8"/>
    </row>
    <row r="1566" spans="7:17" ht="25" hidden="1" x14ac:dyDescent="0.35">
      <c r="G1566" s="8" t="s">
        <v>659</v>
      </c>
      <c r="H1566" s="8" t="s">
        <v>1034</v>
      </c>
      <c r="I1566" s="15">
        <v>36936</v>
      </c>
      <c r="J1566" s="15" t="s">
        <v>10</v>
      </c>
      <c r="K1566" s="3">
        <v>148</v>
      </c>
      <c r="L1566" s="3">
        <v>8090</v>
      </c>
      <c r="M1566" s="16">
        <v>30233</v>
      </c>
      <c r="N1566" s="8">
        <v>1564</v>
      </c>
      <c r="O1566" s="23">
        <v>16833</v>
      </c>
      <c r="P1566" s="8">
        <v>12</v>
      </c>
      <c r="Q1566" s="8"/>
    </row>
    <row r="1567" spans="7:17" hidden="1" x14ac:dyDescent="0.35">
      <c r="G1567" s="8" t="s">
        <v>659</v>
      </c>
      <c r="H1567" s="8" t="s">
        <v>1035</v>
      </c>
      <c r="I1567" s="15" t="s">
        <v>1036</v>
      </c>
      <c r="J1567" s="15" t="s">
        <v>10</v>
      </c>
      <c r="K1567" s="3">
        <v>148</v>
      </c>
      <c r="L1567" s="3">
        <v>8090</v>
      </c>
      <c r="M1567" s="16">
        <v>30233</v>
      </c>
      <c r="N1567" s="8">
        <v>1565</v>
      </c>
      <c r="O1567" s="23">
        <v>16834</v>
      </c>
      <c r="P1567" s="8">
        <v>13</v>
      </c>
      <c r="Q1567" s="8"/>
    </row>
    <row r="1568" spans="7:17" ht="25" hidden="1" x14ac:dyDescent="0.35">
      <c r="G1568" s="8" t="s">
        <v>659</v>
      </c>
      <c r="H1568" s="8" t="s">
        <v>1037</v>
      </c>
      <c r="I1568" s="15">
        <v>37292</v>
      </c>
      <c r="J1568" s="15" t="s">
        <v>10</v>
      </c>
      <c r="K1568" s="3">
        <v>148</v>
      </c>
      <c r="L1568" s="3">
        <v>8090</v>
      </c>
      <c r="M1568" s="16">
        <v>30233</v>
      </c>
      <c r="N1568" s="8">
        <v>1566</v>
      </c>
      <c r="O1568" s="23">
        <v>16835</v>
      </c>
      <c r="P1568" s="8">
        <v>10</v>
      </c>
      <c r="Q1568" s="8"/>
    </row>
    <row r="1569" spans="7:17" ht="25" hidden="1" x14ac:dyDescent="0.35">
      <c r="G1569" s="8" t="s">
        <v>659</v>
      </c>
      <c r="H1569" s="8" t="s">
        <v>1038</v>
      </c>
      <c r="I1569" s="15">
        <v>37292</v>
      </c>
      <c r="J1569" s="15" t="s">
        <v>10</v>
      </c>
      <c r="K1569" s="3">
        <v>148</v>
      </c>
      <c r="L1569" s="3">
        <v>8090</v>
      </c>
      <c r="M1569" s="16">
        <v>30233</v>
      </c>
      <c r="N1569" s="8">
        <v>1567</v>
      </c>
      <c r="O1569" s="23">
        <v>16836</v>
      </c>
      <c r="P1569" s="8">
        <v>5</v>
      </c>
      <c r="Q1569" s="8"/>
    </row>
    <row r="1570" spans="7:17" ht="25" hidden="1" x14ac:dyDescent="0.35">
      <c r="G1570" s="8" t="s">
        <v>659</v>
      </c>
      <c r="H1570" s="8" t="s">
        <v>1039</v>
      </c>
      <c r="I1570" s="15">
        <v>37302</v>
      </c>
      <c r="J1570" s="15" t="s">
        <v>10</v>
      </c>
      <c r="K1570" s="3">
        <v>148</v>
      </c>
      <c r="L1570" s="3">
        <v>8090</v>
      </c>
      <c r="M1570" s="16">
        <v>30233</v>
      </c>
      <c r="N1570" s="8">
        <v>1568</v>
      </c>
      <c r="O1570" s="23">
        <v>16837</v>
      </c>
      <c r="P1570" s="8">
        <v>10</v>
      </c>
      <c r="Q1570" s="8"/>
    </row>
    <row r="1571" spans="7:17" ht="25" hidden="1" x14ac:dyDescent="0.35">
      <c r="G1571" s="8" t="s">
        <v>659</v>
      </c>
      <c r="H1571" s="8" t="s">
        <v>1040</v>
      </c>
      <c r="I1571" s="15">
        <v>37433</v>
      </c>
      <c r="J1571" s="15" t="s">
        <v>10</v>
      </c>
      <c r="K1571" s="3">
        <v>148</v>
      </c>
      <c r="L1571" s="3">
        <v>8090</v>
      </c>
      <c r="M1571" s="16">
        <v>30233</v>
      </c>
      <c r="N1571" s="8">
        <v>1569</v>
      </c>
      <c r="O1571" s="23">
        <v>16838</v>
      </c>
      <c r="P1571" s="8">
        <v>10</v>
      </c>
      <c r="Q1571" s="8"/>
    </row>
    <row r="1572" spans="7:17" ht="25" hidden="1" x14ac:dyDescent="0.35">
      <c r="G1572" s="8" t="s">
        <v>659</v>
      </c>
      <c r="H1572" s="8" t="s">
        <v>1041</v>
      </c>
      <c r="I1572" s="15">
        <v>37481</v>
      </c>
      <c r="J1572" s="15" t="s">
        <v>10</v>
      </c>
      <c r="K1572" s="3">
        <v>148</v>
      </c>
      <c r="L1572" s="3">
        <v>8090</v>
      </c>
      <c r="M1572" s="16">
        <v>30233</v>
      </c>
      <c r="N1572" s="8">
        <v>1570</v>
      </c>
      <c r="O1572" s="23">
        <v>16839</v>
      </c>
      <c r="P1572" s="8">
        <v>11</v>
      </c>
      <c r="Q1572" s="8"/>
    </row>
    <row r="1573" spans="7:17" ht="37.5" hidden="1" x14ac:dyDescent="0.35">
      <c r="G1573" s="8" t="s">
        <v>659</v>
      </c>
      <c r="H1573" s="8" t="s">
        <v>1042</v>
      </c>
      <c r="I1573" s="15">
        <v>37302</v>
      </c>
      <c r="J1573" s="15" t="s">
        <v>10</v>
      </c>
      <c r="K1573" s="3">
        <v>148</v>
      </c>
      <c r="L1573" s="3">
        <v>8090</v>
      </c>
      <c r="M1573" s="16">
        <v>30233</v>
      </c>
      <c r="N1573" s="8">
        <v>1571</v>
      </c>
      <c r="O1573" s="23">
        <v>16840</v>
      </c>
      <c r="P1573" s="8">
        <v>7</v>
      </c>
      <c r="Q1573" s="8"/>
    </row>
    <row r="1574" spans="7:17" ht="25" hidden="1" x14ac:dyDescent="0.35">
      <c r="G1574" s="8" t="s">
        <v>659</v>
      </c>
      <c r="H1574" s="8" t="s">
        <v>1043</v>
      </c>
      <c r="I1574" s="15" t="s">
        <v>1044</v>
      </c>
      <c r="J1574" s="15" t="s">
        <v>10</v>
      </c>
      <c r="K1574" s="3">
        <v>148</v>
      </c>
      <c r="L1574" s="3">
        <v>8090</v>
      </c>
      <c r="M1574" s="16">
        <v>30233</v>
      </c>
      <c r="N1574" s="8">
        <v>1572</v>
      </c>
      <c r="O1574" s="23">
        <v>16841</v>
      </c>
      <c r="P1574" s="8">
        <v>3</v>
      </c>
      <c r="Q1574" s="8"/>
    </row>
    <row r="1575" spans="7:17" ht="25" hidden="1" x14ac:dyDescent="0.35">
      <c r="G1575" s="8" t="s">
        <v>659</v>
      </c>
      <c r="H1575" s="8" t="s">
        <v>1045</v>
      </c>
      <c r="I1575" s="15" t="s">
        <v>1044</v>
      </c>
      <c r="J1575" s="15" t="s">
        <v>10</v>
      </c>
      <c r="K1575" s="3">
        <v>148</v>
      </c>
      <c r="L1575" s="3">
        <v>8090</v>
      </c>
      <c r="M1575" s="16">
        <v>30233</v>
      </c>
      <c r="N1575" s="8">
        <v>1573</v>
      </c>
      <c r="O1575" s="23">
        <v>16842</v>
      </c>
      <c r="P1575" s="8">
        <v>3</v>
      </c>
      <c r="Q1575" s="8"/>
    </row>
    <row r="1576" spans="7:17" ht="37.5" hidden="1" x14ac:dyDescent="0.35">
      <c r="G1576" s="8" t="s">
        <v>659</v>
      </c>
      <c r="H1576" s="8" t="s">
        <v>1046</v>
      </c>
      <c r="I1576" s="15">
        <v>37967</v>
      </c>
      <c r="J1576" s="15" t="s">
        <v>10</v>
      </c>
      <c r="K1576" s="3">
        <v>148</v>
      </c>
      <c r="L1576" s="3">
        <v>8090</v>
      </c>
      <c r="M1576" s="16">
        <v>30233</v>
      </c>
      <c r="N1576" s="8">
        <v>1574</v>
      </c>
      <c r="O1576" s="23">
        <v>16843</v>
      </c>
      <c r="P1576" s="8">
        <v>101</v>
      </c>
      <c r="Q1576" s="8"/>
    </row>
    <row r="1577" spans="7:17" ht="37.5" hidden="1" x14ac:dyDescent="0.35">
      <c r="G1577" s="8" t="s">
        <v>659</v>
      </c>
      <c r="H1577" s="8" t="s">
        <v>1047</v>
      </c>
      <c r="I1577" s="15">
        <v>38348</v>
      </c>
      <c r="J1577" s="15" t="s">
        <v>10</v>
      </c>
      <c r="K1577" s="3">
        <v>148</v>
      </c>
      <c r="L1577" s="3">
        <v>8090</v>
      </c>
      <c r="M1577" s="16">
        <v>30233</v>
      </c>
      <c r="N1577" s="8">
        <v>1575</v>
      </c>
      <c r="O1577" s="23">
        <v>16844</v>
      </c>
      <c r="P1577" s="8">
        <v>4</v>
      </c>
      <c r="Q1577" s="8"/>
    </row>
    <row r="1578" spans="7:17" hidden="1" x14ac:dyDescent="0.35">
      <c r="G1578" s="8" t="s">
        <v>659</v>
      </c>
      <c r="H1578" s="8" t="s">
        <v>1679</v>
      </c>
      <c r="I1578" s="15">
        <v>33861</v>
      </c>
      <c r="J1578" s="15" t="s">
        <v>322</v>
      </c>
      <c r="K1578" s="3">
        <v>149</v>
      </c>
      <c r="L1578" s="3">
        <v>8091</v>
      </c>
      <c r="M1578" s="16">
        <v>30237</v>
      </c>
      <c r="N1578" s="8">
        <v>1576</v>
      </c>
      <c r="O1578" s="23">
        <v>16845</v>
      </c>
      <c r="P1578" s="8">
        <v>26</v>
      </c>
      <c r="Q1578" s="8"/>
    </row>
    <row r="1579" spans="7:17" hidden="1" x14ac:dyDescent="0.35">
      <c r="G1579" s="8" t="s">
        <v>659</v>
      </c>
      <c r="H1579" s="8" t="s">
        <v>1680</v>
      </c>
      <c r="I1579" s="15">
        <v>33830</v>
      </c>
      <c r="J1579" s="15" t="s">
        <v>146</v>
      </c>
      <c r="K1579" s="3">
        <v>149</v>
      </c>
      <c r="L1579" s="3">
        <v>8091</v>
      </c>
      <c r="M1579" s="16">
        <v>30237</v>
      </c>
      <c r="N1579" s="8">
        <v>1577</v>
      </c>
      <c r="O1579" s="23">
        <v>16846</v>
      </c>
      <c r="P1579" s="8">
        <v>202</v>
      </c>
      <c r="Q1579" s="8"/>
    </row>
    <row r="1580" spans="7:17" ht="37.5" hidden="1" x14ac:dyDescent="0.35">
      <c r="G1580" s="8" t="s">
        <v>659</v>
      </c>
      <c r="H1580" s="8" t="s">
        <v>1681</v>
      </c>
      <c r="I1580" s="15">
        <v>37435</v>
      </c>
      <c r="J1580" s="15" t="s">
        <v>222</v>
      </c>
      <c r="K1580" s="3">
        <v>149</v>
      </c>
      <c r="L1580" s="3">
        <v>8091</v>
      </c>
      <c r="M1580" s="16">
        <v>30237</v>
      </c>
      <c r="N1580" s="8">
        <v>1578</v>
      </c>
      <c r="O1580" s="23">
        <v>16847</v>
      </c>
      <c r="P1580" s="8">
        <v>23</v>
      </c>
      <c r="Q1580" s="8"/>
    </row>
    <row r="1581" spans="7:17" ht="25" hidden="1" x14ac:dyDescent="0.35">
      <c r="G1581" s="8" t="s">
        <v>659</v>
      </c>
      <c r="H1581" s="8" t="s">
        <v>1682</v>
      </c>
      <c r="I1581" s="15">
        <v>1953</v>
      </c>
      <c r="J1581" s="15" t="s">
        <v>10</v>
      </c>
      <c r="K1581" s="3">
        <v>149</v>
      </c>
      <c r="L1581" s="3">
        <v>8091</v>
      </c>
      <c r="M1581" s="16">
        <v>30237</v>
      </c>
      <c r="N1581" s="8">
        <v>1579</v>
      </c>
      <c r="O1581" s="23">
        <v>16848</v>
      </c>
      <c r="P1581" s="8">
        <v>55</v>
      </c>
      <c r="Q1581" s="8"/>
    </row>
    <row r="1582" spans="7:17" ht="37.5" hidden="1" x14ac:dyDescent="0.35">
      <c r="G1582" s="8" t="s">
        <v>659</v>
      </c>
      <c r="H1582" s="8" t="s">
        <v>1718</v>
      </c>
      <c r="I1582" s="15">
        <v>32734</v>
      </c>
      <c r="J1582" s="15" t="s">
        <v>141</v>
      </c>
      <c r="K1582" s="3">
        <v>149</v>
      </c>
      <c r="L1582" s="3">
        <v>8091</v>
      </c>
      <c r="M1582" s="16">
        <v>30237</v>
      </c>
      <c r="N1582" s="8">
        <v>1580</v>
      </c>
      <c r="O1582" s="23">
        <v>16849</v>
      </c>
      <c r="P1582" s="8">
        <v>53</v>
      </c>
      <c r="Q1582" s="8"/>
    </row>
    <row r="1583" spans="7:17" ht="25" hidden="1" x14ac:dyDescent="0.35">
      <c r="G1583" s="8" t="s">
        <v>659</v>
      </c>
      <c r="H1583" s="8" t="s">
        <v>1683</v>
      </c>
      <c r="I1583" s="15" t="s">
        <v>305</v>
      </c>
      <c r="J1583" s="15" t="s">
        <v>117</v>
      </c>
      <c r="K1583" s="3">
        <v>149</v>
      </c>
      <c r="L1583" s="3">
        <v>8091</v>
      </c>
      <c r="M1583" s="16">
        <v>30237</v>
      </c>
      <c r="N1583" s="8">
        <v>1581</v>
      </c>
      <c r="O1583" s="23">
        <v>16850</v>
      </c>
      <c r="P1583" s="8">
        <v>21</v>
      </c>
      <c r="Q1583" s="8"/>
    </row>
    <row r="1584" spans="7:17" hidden="1" x14ac:dyDescent="0.35">
      <c r="G1584" s="8" t="s">
        <v>659</v>
      </c>
      <c r="H1584" s="8" t="s">
        <v>1684</v>
      </c>
      <c r="I1584" s="15">
        <v>1948</v>
      </c>
      <c r="J1584" s="15">
        <v>2004</v>
      </c>
      <c r="K1584" s="3">
        <v>149</v>
      </c>
      <c r="L1584" s="3">
        <v>8091</v>
      </c>
      <c r="M1584" s="16">
        <v>30237</v>
      </c>
      <c r="N1584" s="8">
        <v>1582</v>
      </c>
      <c r="O1584" s="23">
        <v>16851</v>
      </c>
      <c r="P1584" s="8">
        <v>157</v>
      </c>
      <c r="Q1584" s="8"/>
    </row>
    <row r="1585" spans="7:17" ht="37.5" hidden="1" x14ac:dyDescent="0.35">
      <c r="G1585" s="8" t="s">
        <v>659</v>
      </c>
      <c r="H1585" s="8" t="s">
        <v>1685</v>
      </c>
      <c r="I1585" s="15">
        <v>29254</v>
      </c>
      <c r="J1585" s="15" t="s">
        <v>597</v>
      </c>
      <c r="K1585" s="3">
        <v>149</v>
      </c>
      <c r="L1585" s="3">
        <v>8091</v>
      </c>
      <c r="M1585" s="16">
        <v>30237</v>
      </c>
      <c r="N1585" s="8">
        <v>1583</v>
      </c>
      <c r="O1585" s="23">
        <v>16852</v>
      </c>
      <c r="P1585" s="8">
        <v>32</v>
      </c>
      <c r="Q1585" s="8"/>
    </row>
    <row r="1586" spans="7:17" ht="25" hidden="1" x14ac:dyDescent="0.35">
      <c r="G1586" s="8" t="s">
        <v>659</v>
      </c>
      <c r="H1586" s="8" t="s">
        <v>1686</v>
      </c>
      <c r="I1586" s="15">
        <v>1987</v>
      </c>
      <c r="J1586" s="15">
        <v>1994</v>
      </c>
      <c r="K1586" s="3">
        <v>149</v>
      </c>
      <c r="L1586" s="3">
        <v>8091</v>
      </c>
      <c r="M1586" s="16">
        <v>30237</v>
      </c>
      <c r="N1586" s="8">
        <v>1584</v>
      </c>
      <c r="O1586" s="23">
        <v>16853</v>
      </c>
      <c r="P1586" s="8">
        <v>98</v>
      </c>
      <c r="Q1586" s="8"/>
    </row>
    <row r="1587" spans="7:17" hidden="1" x14ac:dyDescent="0.35">
      <c r="G1587" s="8" t="s">
        <v>659</v>
      </c>
      <c r="H1587" s="8" t="s">
        <v>1687</v>
      </c>
      <c r="I1587" s="15">
        <v>1985</v>
      </c>
      <c r="J1587" s="15" t="s">
        <v>10</v>
      </c>
      <c r="K1587" s="3">
        <v>149</v>
      </c>
      <c r="L1587" s="3">
        <v>8091</v>
      </c>
      <c r="M1587" s="16">
        <v>30237</v>
      </c>
      <c r="N1587" s="8">
        <v>1585</v>
      </c>
      <c r="O1587" s="23">
        <v>16854</v>
      </c>
      <c r="P1587" s="8">
        <v>4</v>
      </c>
      <c r="Q1587" s="8"/>
    </row>
    <row r="1588" spans="7:17" hidden="1" x14ac:dyDescent="0.35">
      <c r="G1588" s="8" t="s">
        <v>659</v>
      </c>
      <c r="H1588" s="8" t="s">
        <v>1688</v>
      </c>
      <c r="I1588" s="15">
        <v>1988</v>
      </c>
      <c r="J1588" s="15" t="s">
        <v>10</v>
      </c>
      <c r="K1588" s="3">
        <v>149</v>
      </c>
      <c r="L1588" s="3">
        <v>8091</v>
      </c>
      <c r="M1588" s="16">
        <v>30237</v>
      </c>
      <c r="N1588" s="8">
        <v>1586</v>
      </c>
      <c r="O1588" s="23">
        <v>16855</v>
      </c>
      <c r="P1588" s="8">
        <v>85</v>
      </c>
      <c r="Q1588" s="8"/>
    </row>
    <row r="1589" spans="7:17" hidden="1" x14ac:dyDescent="0.35">
      <c r="G1589" s="8" t="s">
        <v>659</v>
      </c>
      <c r="H1589" s="8" t="s">
        <v>1689</v>
      </c>
      <c r="I1589" s="15" t="s">
        <v>205</v>
      </c>
      <c r="J1589" s="15" t="s">
        <v>220</v>
      </c>
      <c r="K1589" s="3">
        <v>149</v>
      </c>
      <c r="L1589" s="3">
        <v>8091</v>
      </c>
      <c r="M1589" s="16">
        <v>30237</v>
      </c>
      <c r="N1589" s="8">
        <v>1587</v>
      </c>
      <c r="O1589" s="23">
        <v>16856</v>
      </c>
      <c r="P1589" s="8">
        <v>8</v>
      </c>
      <c r="Q1589" s="8"/>
    </row>
    <row r="1590" spans="7:17" hidden="1" x14ac:dyDescent="0.35">
      <c r="G1590" s="8" t="s">
        <v>659</v>
      </c>
      <c r="H1590" s="8" t="s">
        <v>1690</v>
      </c>
      <c r="I1590" s="15">
        <v>1983</v>
      </c>
      <c r="J1590" s="15">
        <v>1990</v>
      </c>
      <c r="K1590" s="3">
        <v>150</v>
      </c>
      <c r="L1590" s="3">
        <v>8092</v>
      </c>
      <c r="M1590" s="16">
        <v>30186</v>
      </c>
      <c r="N1590" s="8">
        <v>1588</v>
      </c>
      <c r="O1590" s="23">
        <v>16857</v>
      </c>
      <c r="P1590" s="8" t="s">
        <v>1048</v>
      </c>
      <c r="Q1590" s="8"/>
    </row>
    <row r="1591" spans="7:17" hidden="1" x14ac:dyDescent="0.35">
      <c r="G1591" s="8" t="s">
        <v>659</v>
      </c>
      <c r="H1591" s="8" t="s">
        <v>1691</v>
      </c>
      <c r="I1591" s="15">
        <v>1983</v>
      </c>
      <c r="J1591" s="15">
        <v>1990</v>
      </c>
      <c r="K1591" s="3">
        <v>150</v>
      </c>
      <c r="L1591" s="3">
        <v>8092</v>
      </c>
      <c r="M1591" s="16">
        <v>30186</v>
      </c>
      <c r="N1591" s="8">
        <v>1589</v>
      </c>
      <c r="O1591" s="23">
        <v>16858</v>
      </c>
      <c r="P1591" s="8" t="s">
        <v>1049</v>
      </c>
      <c r="Q1591" s="8"/>
    </row>
    <row r="1592" spans="7:17" hidden="1" x14ac:dyDescent="0.35">
      <c r="G1592" s="8" t="s">
        <v>659</v>
      </c>
      <c r="H1592" s="8" t="s">
        <v>1692</v>
      </c>
      <c r="I1592" s="15">
        <v>1983</v>
      </c>
      <c r="J1592" s="15">
        <v>1990</v>
      </c>
      <c r="K1592" s="3">
        <v>150</v>
      </c>
      <c r="L1592" s="3">
        <v>8092</v>
      </c>
      <c r="M1592" s="16">
        <v>30186</v>
      </c>
      <c r="N1592" s="8">
        <v>1590</v>
      </c>
      <c r="O1592" s="23">
        <v>16859</v>
      </c>
      <c r="P1592" s="8" t="s">
        <v>1050</v>
      </c>
      <c r="Q1592" s="8"/>
    </row>
    <row r="1593" spans="7:17" ht="25" hidden="1" x14ac:dyDescent="0.35">
      <c r="G1593" s="8" t="s">
        <v>659</v>
      </c>
      <c r="H1593" s="8" t="s">
        <v>1693</v>
      </c>
      <c r="I1593" s="15">
        <v>1986</v>
      </c>
      <c r="J1593" s="15" t="s">
        <v>10</v>
      </c>
      <c r="K1593" s="3">
        <v>150</v>
      </c>
      <c r="L1593" s="3">
        <v>8092</v>
      </c>
      <c r="M1593" s="16">
        <v>30186</v>
      </c>
      <c r="N1593" s="8">
        <v>1591</v>
      </c>
      <c r="O1593" s="23">
        <v>16860</v>
      </c>
      <c r="P1593" s="8">
        <v>87</v>
      </c>
      <c r="Q1593" s="8"/>
    </row>
    <row r="1594" spans="7:17" ht="25" hidden="1" x14ac:dyDescent="0.35">
      <c r="G1594" s="8" t="s">
        <v>659</v>
      </c>
      <c r="H1594" s="8" t="s">
        <v>1694</v>
      </c>
      <c r="I1594" s="15">
        <v>1998</v>
      </c>
      <c r="J1594" s="15" t="s">
        <v>10</v>
      </c>
      <c r="K1594" s="3">
        <v>150</v>
      </c>
      <c r="L1594" s="3">
        <v>8092</v>
      </c>
      <c r="M1594" s="16">
        <v>30186</v>
      </c>
      <c r="N1594" s="8">
        <v>1592</v>
      </c>
      <c r="O1594" s="23">
        <v>16861</v>
      </c>
      <c r="P1594" s="8">
        <v>6</v>
      </c>
      <c r="Q1594" s="8"/>
    </row>
    <row r="1595" spans="7:17" ht="37.5" hidden="1" x14ac:dyDescent="0.35">
      <c r="G1595" s="8" t="s">
        <v>659</v>
      </c>
      <c r="H1595" s="8" t="s">
        <v>1695</v>
      </c>
      <c r="I1595" s="15">
        <v>37477</v>
      </c>
      <c r="J1595" s="15" t="s">
        <v>10</v>
      </c>
      <c r="K1595" s="3">
        <v>150</v>
      </c>
      <c r="L1595" s="3">
        <v>8092</v>
      </c>
      <c r="M1595" s="16">
        <v>30186</v>
      </c>
      <c r="N1595" s="8">
        <v>1593</v>
      </c>
      <c r="O1595" s="23">
        <v>16862</v>
      </c>
      <c r="P1595" s="8">
        <v>103</v>
      </c>
      <c r="Q1595" s="8"/>
    </row>
    <row r="1596" spans="7:17" hidden="1" x14ac:dyDescent="0.35">
      <c r="G1596" s="8" t="s">
        <v>659</v>
      </c>
      <c r="H1596" s="8" t="s">
        <v>1696</v>
      </c>
      <c r="I1596" s="15">
        <v>1984</v>
      </c>
      <c r="J1596" s="15" t="s">
        <v>10</v>
      </c>
      <c r="K1596" s="3">
        <v>150</v>
      </c>
      <c r="L1596" s="3">
        <v>8092</v>
      </c>
      <c r="M1596" s="16">
        <v>30186</v>
      </c>
      <c r="N1596" s="8">
        <v>1594</v>
      </c>
      <c r="O1596" s="23">
        <v>16863</v>
      </c>
      <c r="P1596" s="8">
        <v>57</v>
      </c>
      <c r="Q1596" s="8"/>
    </row>
    <row r="1597" spans="7:17" hidden="1" x14ac:dyDescent="0.35">
      <c r="G1597" s="8" t="s">
        <v>659</v>
      </c>
      <c r="H1597" s="8" t="s">
        <v>1697</v>
      </c>
      <c r="I1597" s="15">
        <v>1993</v>
      </c>
      <c r="J1597" s="15" t="s">
        <v>10</v>
      </c>
      <c r="K1597" s="3">
        <v>150</v>
      </c>
      <c r="L1597" s="3">
        <v>8092</v>
      </c>
      <c r="M1597" s="16">
        <v>30186</v>
      </c>
      <c r="N1597" s="8">
        <v>1595</v>
      </c>
      <c r="O1597" s="23">
        <v>16864</v>
      </c>
      <c r="P1597" s="8">
        <v>42</v>
      </c>
      <c r="Q1597" s="8"/>
    </row>
    <row r="1598" spans="7:17" hidden="1" x14ac:dyDescent="0.35">
      <c r="G1598" s="8" t="s">
        <v>659</v>
      </c>
      <c r="H1598" s="8" t="s">
        <v>1698</v>
      </c>
      <c r="I1598" s="15">
        <v>35310</v>
      </c>
      <c r="J1598" s="15" t="s">
        <v>176</v>
      </c>
      <c r="K1598" s="3">
        <v>150</v>
      </c>
      <c r="L1598" s="3">
        <v>8092</v>
      </c>
      <c r="M1598" s="16">
        <v>30186</v>
      </c>
      <c r="N1598" s="8">
        <v>1596</v>
      </c>
      <c r="O1598" s="23">
        <v>16865</v>
      </c>
      <c r="P1598" s="8">
        <v>27</v>
      </c>
      <c r="Q1598" s="8"/>
    </row>
    <row r="1599" spans="7:17" ht="37.5" hidden="1" x14ac:dyDescent="0.35">
      <c r="G1599" s="8" t="s">
        <v>659</v>
      </c>
      <c r="H1599" s="8" t="s">
        <v>1699</v>
      </c>
      <c r="I1599" s="15" t="s">
        <v>78</v>
      </c>
      <c r="J1599" s="15" t="s">
        <v>79</v>
      </c>
      <c r="K1599" s="3">
        <v>150</v>
      </c>
      <c r="L1599" s="3">
        <v>8092</v>
      </c>
      <c r="M1599" s="16">
        <v>30186</v>
      </c>
      <c r="N1599" s="8">
        <v>1597</v>
      </c>
      <c r="O1599" s="23">
        <v>16866</v>
      </c>
      <c r="P1599" s="8">
        <v>25</v>
      </c>
      <c r="Q1599" s="8"/>
    </row>
    <row r="1600" spans="7:17" hidden="1" x14ac:dyDescent="0.35">
      <c r="G1600" s="8" t="s">
        <v>659</v>
      </c>
      <c r="H1600" s="8" t="s">
        <v>1700</v>
      </c>
      <c r="I1600" s="15">
        <v>1984</v>
      </c>
      <c r="J1600" s="15" t="s">
        <v>10</v>
      </c>
      <c r="K1600" s="3">
        <v>150</v>
      </c>
      <c r="L1600" s="3">
        <v>8092</v>
      </c>
      <c r="M1600" s="16">
        <v>30186</v>
      </c>
      <c r="N1600" s="8">
        <v>1598</v>
      </c>
      <c r="O1600" s="23">
        <v>16867</v>
      </c>
      <c r="P1600" s="8">
        <v>32</v>
      </c>
      <c r="Q1600" s="8"/>
    </row>
    <row r="1601" spans="7:17" ht="37.5" hidden="1" x14ac:dyDescent="0.35">
      <c r="G1601" s="8" t="s">
        <v>659</v>
      </c>
      <c r="H1601" s="8" t="s">
        <v>1701</v>
      </c>
      <c r="I1601" s="15">
        <v>1984</v>
      </c>
      <c r="J1601" s="15">
        <v>1991</v>
      </c>
      <c r="K1601" s="3">
        <v>150</v>
      </c>
      <c r="L1601" s="3">
        <v>8092</v>
      </c>
      <c r="M1601" s="16">
        <v>30186</v>
      </c>
      <c r="N1601" s="8">
        <v>1599</v>
      </c>
      <c r="O1601" s="23">
        <v>16868</v>
      </c>
      <c r="P1601" s="8">
        <v>132</v>
      </c>
      <c r="Q1601" s="8"/>
    </row>
    <row r="1602" spans="7:17" hidden="1" x14ac:dyDescent="0.35">
      <c r="G1602" s="8" t="s">
        <v>659</v>
      </c>
      <c r="H1602" s="8" t="s">
        <v>1702</v>
      </c>
      <c r="I1602" s="15">
        <v>1992</v>
      </c>
      <c r="J1602" s="15" t="s">
        <v>10</v>
      </c>
      <c r="K1602" s="3">
        <v>150</v>
      </c>
      <c r="L1602" s="3">
        <v>8092</v>
      </c>
      <c r="M1602" s="16">
        <v>30186</v>
      </c>
      <c r="N1602" s="8">
        <v>1600</v>
      </c>
      <c r="O1602" s="23">
        <v>16869</v>
      </c>
      <c r="P1602" s="8">
        <v>35</v>
      </c>
      <c r="Q1602" s="8"/>
    </row>
    <row r="1603" spans="7:17" hidden="1" x14ac:dyDescent="0.35">
      <c r="G1603" s="8" t="s">
        <v>659</v>
      </c>
      <c r="H1603" s="8" t="s">
        <v>1703</v>
      </c>
      <c r="I1603" s="15">
        <v>30796</v>
      </c>
      <c r="J1603" s="15" t="s">
        <v>119</v>
      </c>
      <c r="K1603" s="3">
        <v>151</v>
      </c>
      <c r="L1603" s="3">
        <v>8093</v>
      </c>
      <c r="M1603" s="16">
        <v>30239</v>
      </c>
      <c r="N1603" s="8">
        <v>1601</v>
      </c>
      <c r="O1603" s="23">
        <v>16870</v>
      </c>
      <c r="P1603" s="8">
        <v>55</v>
      </c>
      <c r="Q1603" s="8"/>
    </row>
    <row r="1604" spans="7:17" hidden="1" x14ac:dyDescent="0.35">
      <c r="G1604" s="8" t="s">
        <v>659</v>
      </c>
      <c r="H1604" s="8" t="s">
        <v>1704</v>
      </c>
      <c r="I1604" s="15">
        <v>1984</v>
      </c>
      <c r="J1604" s="15" t="s">
        <v>10</v>
      </c>
      <c r="K1604" s="3">
        <v>151</v>
      </c>
      <c r="L1604" s="3">
        <v>8093</v>
      </c>
      <c r="M1604" s="16">
        <v>30239</v>
      </c>
      <c r="N1604" s="8">
        <v>1602</v>
      </c>
      <c r="O1604" s="23">
        <v>16871</v>
      </c>
      <c r="P1604" s="8">
        <v>72</v>
      </c>
      <c r="Q1604" s="8"/>
    </row>
    <row r="1605" spans="7:17" hidden="1" x14ac:dyDescent="0.35">
      <c r="G1605" s="8" t="s">
        <v>659</v>
      </c>
      <c r="H1605" s="8" t="s">
        <v>1705</v>
      </c>
      <c r="I1605" s="15">
        <v>1992</v>
      </c>
      <c r="J1605" s="15">
        <v>1995</v>
      </c>
      <c r="K1605" s="3">
        <v>151</v>
      </c>
      <c r="L1605" s="3">
        <v>8093</v>
      </c>
      <c r="M1605" s="16">
        <v>30239</v>
      </c>
      <c r="N1605" s="8">
        <v>1603</v>
      </c>
      <c r="O1605" s="23">
        <v>16872</v>
      </c>
      <c r="P1605" s="8">
        <v>166</v>
      </c>
      <c r="Q1605" s="8"/>
    </row>
    <row r="1606" spans="7:17" hidden="1" x14ac:dyDescent="0.35">
      <c r="G1606" s="8" t="s">
        <v>659</v>
      </c>
      <c r="H1606" s="8" t="s">
        <v>1706</v>
      </c>
      <c r="I1606" s="15">
        <v>1987</v>
      </c>
      <c r="J1606" s="15">
        <v>1995</v>
      </c>
      <c r="K1606" s="3">
        <v>151</v>
      </c>
      <c r="L1606" s="3">
        <v>8093</v>
      </c>
      <c r="M1606" s="16">
        <v>30239</v>
      </c>
      <c r="N1606" s="8">
        <v>1604</v>
      </c>
      <c r="O1606" s="25"/>
      <c r="P1606" s="8">
        <v>231</v>
      </c>
      <c r="Q1606" s="8"/>
    </row>
    <row r="1607" spans="7:17" hidden="1" x14ac:dyDescent="0.35">
      <c r="G1607" s="8" t="s">
        <v>659</v>
      </c>
      <c r="H1607" s="8" t="s">
        <v>1707</v>
      </c>
      <c r="I1607" s="15">
        <v>1994</v>
      </c>
      <c r="J1607" s="15" t="s">
        <v>10</v>
      </c>
      <c r="K1607" s="3">
        <v>151</v>
      </c>
      <c r="L1607" s="3">
        <v>8093</v>
      </c>
      <c r="M1607" s="16">
        <v>30239</v>
      </c>
      <c r="N1607" s="8">
        <v>1605</v>
      </c>
      <c r="O1607" s="23">
        <v>16873</v>
      </c>
      <c r="P1607" s="8">
        <v>37</v>
      </c>
      <c r="Q1607" s="8"/>
    </row>
    <row r="1608" spans="7:17" hidden="1" x14ac:dyDescent="0.35">
      <c r="G1608" s="8" t="s">
        <v>659</v>
      </c>
      <c r="H1608" s="8" t="s">
        <v>1708</v>
      </c>
      <c r="I1608" s="15">
        <v>30403</v>
      </c>
      <c r="J1608" s="15" t="s">
        <v>475</v>
      </c>
      <c r="K1608" s="3">
        <v>151</v>
      </c>
      <c r="L1608" s="3">
        <v>8093</v>
      </c>
      <c r="M1608" s="16">
        <v>30239</v>
      </c>
      <c r="N1608" s="8">
        <v>1606</v>
      </c>
      <c r="O1608" s="23">
        <v>16874</v>
      </c>
      <c r="P1608" s="8">
        <v>75</v>
      </c>
      <c r="Q1608" s="8"/>
    </row>
    <row r="1609" spans="7:17" ht="25" hidden="1" x14ac:dyDescent="0.35">
      <c r="G1609" s="8" t="s">
        <v>659</v>
      </c>
      <c r="H1609" s="8" t="s">
        <v>1709</v>
      </c>
      <c r="I1609" s="15">
        <v>1948</v>
      </c>
      <c r="J1609" s="15">
        <v>1980</v>
      </c>
      <c r="K1609" s="3">
        <v>151</v>
      </c>
      <c r="L1609" s="3">
        <v>8093</v>
      </c>
      <c r="M1609" s="16">
        <v>30239</v>
      </c>
      <c r="N1609" s="8">
        <v>1607</v>
      </c>
      <c r="O1609" s="23">
        <v>16875</v>
      </c>
      <c r="P1609" s="8">
        <v>105</v>
      </c>
      <c r="Q1609" s="8"/>
    </row>
    <row r="1610" spans="7:17" ht="25" hidden="1" x14ac:dyDescent="0.35">
      <c r="G1610" s="8" t="s">
        <v>659</v>
      </c>
      <c r="H1610" s="8" t="s">
        <v>1710</v>
      </c>
      <c r="I1610" s="15">
        <v>1990</v>
      </c>
      <c r="J1610" s="15" t="s">
        <v>10</v>
      </c>
      <c r="K1610" s="3">
        <v>151</v>
      </c>
      <c r="L1610" s="3">
        <v>8093</v>
      </c>
      <c r="M1610" s="16">
        <v>30239</v>
      </c>
      <c r="N1610" s="8">
        <v>1608</v>
      </c>
      <c r="O1610" s="23">
        <v>16876</v>
      </c>
      <c r="P1610" s="8">
        <v>9</v>
      </c>
      <c r="Q1610" s="8"/>
    </row>
    <row r="1611" spans="7:17" ht="25" hidden="1" x14ac:dyDescent="0.35">
      <c r="G1611" s="8" t="s">
        <v>659</v>
      </c>
      <c r="H1611" s="8" t="s">
        <v>1711</v>
      </c>
      <c r="I1611" s="15">
        <v>1991</v>
      </c>
      <c r="J1611" s="15" t="s">
        <v>10</v>
      </c>
      <c r="K1611" s="3">
        <v>151</v>
      </c>
      <c r="L1611" s="3">
        <v>8093</v>
      </c>
      <c r="M1611" s="16">
        <v>30239</v>
      </c>
      <c r="N1611" s="8">
        <v>1609</v>
      </c>
      <c r="O1611" s="23">
        <v>16877</v>
      </c>
      <c r="P1611" s="8">
        <v>128</v>
      </c>
      <c r="Q1611" s="8"/>
    </row>
    <row r="1612" spans="7:17" ht="25" hidden="1" x14ac:dyDescent="0.35">
      <c r="G1612" s="8" t="s">
        <v>659</v>
      </c>
      <c r="H1612" s="8" t="s">
        <v>1712</v>
      </c>
      <c r="I1612" s="15">
        <v>1996</v>
      </c>
      <c r="J1612" s="15" t="s">
        <v>10</v>
      </c>
      <c r="K1612" s="3">
        <v>151</v>
      </c>
      <c r="L1612" s="3">
        <v>8093</v>
      </c>
      <c r="M1612" s="16">
        <v>30239</v>
      </c>
      <c r="N1612" s="8">
        <v>1610</v>
      </c>
      <c r="O1612" s="23">
        <v>16878</v>
      </c>
      <c r="P1612" s="8">
        <v>22</v>
      </c>
      <c r="Q1612" s="8"/>
    </row>
    <row r="1613" spans="7:17" hidden="1" x14ac:dyDescent="0.35">
      <c r="G1613" s="8" t="s">
        <v>659</v>
      </c>
      <c r="H1613" s="8" t="s">
        <v>1051</v>
      </c>
      <c r="I1613" s="15">
        <v>1999</v>
      </c>
      <c r="J1613" s="15" t="s">
        <v>10</v>
      </c>
      <c r="K1613" s="3">
        <v>152</v>
      </c>
      <c r="L1613" s="3">
        <v>8094</v>
      </c>
      <c r="M1613" s="16">
        <v>30235</v>
      </c>
      <c r="N1613" s="8">
        <v>1611</v>
      </c>
      <c r="O1613" s="23">
        <v>16879</v>
      </c>
      <c r="P1613" s="8">
        <v>75</v>
      </c>
      <c r="Q1613" s="8"/>
    </row>
    <row r="1614" spans="7:17" hidden="1" x14ac:dyDescent="0.35">
      <c r="G1614" s="8" t="s">
        <v>659</v>
      </c>
      <c r="H1614" s="8" t="s">
        <v>1052</v>
      </c>
      <c r="I1614" s="15">
        <v>1994</v>
      </c>
      <c r="J1614" s="15" t="s">
        <v>10</v>
      </c>
      <c r="K1614" s="3">
        <v>152</v>
      </c>
      <c r="L1614" s="3">
        <v>8094</v>
      </c>
      <c r="M1614" s="16">
        <v>30235</v>
      </c>
      <c r="N1614" s="8">
        <v>1612</v>
      </c>
      <c r="O1614" s="23">
        <v>16880</v>
      </c>
      <c r="P1614" s="8">
        <v>39</v>
      </c>
      <c r="Q1614" s="8"/>
    </row>
    <row r="1615" spans="7:17" ht="25" hidden="1" x14ac:dyDescent="0.35">
      <c r="G1615" s="8" t="s">
        <v>659</v>
      </c>
      <c r="H1615" s="8" t="s">
        <v>1053</v>
      </c>
      <c r="I1615" s="15">
        <v>1994</v>
      </c>
      <c r="J1615" s="15" t="s">
        <v>10</v>
      </c>
      <c r="K1615" s="3">
        <v>152</v>
      </c>
      <c r="L1615" s="3">
        <v>8094</v>
      </c>
      <c r="M1615" s="16">
        <v>30235</v>
      </c>
      <c r="N1615" s="8">
        <v>1613</v>
      </c>
      <c r="O1615" s="23">
        <v>16881</v>
      </c>
      <c r="P1615" s="8">
        <v>49</v>
      </c>
      <c r="Q1615" s="8"/>
    </row>
    <row r="1616" spans="7:17" hidden="1" x14ac:dyDescent="0.35">
      <c r="G1616" s="8" t="s">
        <v>659</v>
      </c>
      <c r="H1616" s="8" t="s">
        <v>1054</v>
      </c>
      <c r="I1616" s="15">
        <v>34999</v>
      </c>
      <c r="J1616" s="15" t="s">
        <v>10</v>
      </c>
      <c r="K1616" s="3">
        <v>152</v>
      </c>
      <c r="L1616" s="3">
        <v>8094</v>
      </c>
      <c r="M1616" s="16">
        <v>30235</v>
      </c>
      <c r="N1616" s="8">
        <v>1614</v>
      </c>
      <c r="O1616" s="23">
        <v>16882</v>
      </c>
      <c r="P1616" s="8">
        <v>12</v>
      </c>
      <c r="Q1616" s="8"/>
    </row>
    <row r="1617" spans="7:17" hidden="1" x14ac:dyDescent="0.35">
      <c r="G1617" s="8" t="s">
        <v>659</v>
      </c>
      <c r="H1617" s="8" t="s">
        <v>1054</v>
      </c>
      <c r="I1617" s="15">
        <v>34995</v>
      </c>
      <c r="J1617" s="15" t="s">
        <v>10</v>
      </c>
      <c r="K1617" s="3">
        <v>152</v>
      </c>
      <c r="L1617" s="3">
        <v>8094</v>
      </c>
      <c r="M1617" s="16">
        <v>30235</v>
      </c>
      <c r="N1617" s="8">
        <v>1615</v>
      </c>
      <c r="O1617" s="23">
        <v>16883</v>
      </c>
      <c r="P1617" s="8">
        <v>23</v>
      </c>
      <c r="Q1617" s="8"/>
    </row>
    <row r="1618" spans="7:17" hidden="1" x14ac:dyDescent="0.35">
      <c r="G1618" s="8" t="s">
        <v>659</v>
      </c>
      <c r="H1618" s="8" t="s">
        <v>1054</v>
      </c>
      <c r="I1618" s="15">
        <v>35110</v>
      </c>
      <c r="J1618" s="15" t="s">
        <v>10</v>
      </c>
      <c r="K1618" s="3">
        <v>152</v>
      </c>
      <c r="L1618" s="3">
        <v>8094</v>
      </c>
      <c r="M1618" s="16">
        <v>30235</v>
      </c>
      <c r="N1618" s="8">
        <v>1616</v>
      </c>
      <c r="O1618" s="23">
        <v>16884</v>
      </c>
      <c r="P1618" s="8">
        <v>35</v>
      </c>
      <c r="Q1618" s="8"/>
    </row>
    <row r="1619" spans="7:17" hidden="1" x14ac:dyDescent="0.35">
      <c r="G1619" s="8" t="s">
        <v>659</v>
      </c>
      <c r="H1619" s="8" t="s">
        <v>1054</v>
      </c>
      <c r="I1619" s="15">
        <v>1998</v>
      </c>
      <c r="J1619" s="15" t="s">
        <v>10</v>
      </c>
      <c r="K1619" s="3">
        <v>152</v>
      </c>
      <c r="L1619" s="3">
        <v>8094</v>
      </c>
      <c r="M1619" s="16">
        <v>30235</v>
      </c>
      <c r="N1619" s="8">
        <v>1617</v>
      </c>
      <c r="O1619" s="23">
        <v>16885</v>
      </c>
      <c r="P1619" s="8">
        <v>47</v>
      </c>
      <c r="Q1619" s="8"/>
    </row>
    <row r="1620" spans="7:17" hidden="1" x14ac:dyDescent="0.35">
      <c r="G1620" s="8" t="s">
        <v>659</v>
      </c>
      <c r="H1620" s="8" t="s">
        <v>1055</v>
      </c>
      <c r="I1620" s="15">
        <v>36644</v>
      </c>
      <c r="J1620" s="15" t="s">
        <v>10</v>
      </c>
      <c r="K1620" s="3">
        <v>152</v>
      </c>
      <c r="L1620" s="3">
        <v>8094</v>
      </c>
      <c r="M1620" s="16">
        <v>30235</v>
      </c>
      <c r="N1620" s="8">
        <v>1618</v>
      </c>
      <c r="O1620" s="23">
        <v>16886</v>
      </c>
      <c r="P1620" s="8">
        <v>16</v>
      </c>
      <c r="Q1620" s="8"/>
    </row>
    <row r="1621" spans="7:17" hidden="1" x14ac:dyDescent="0.35">
      <c r="G1621" s="8" t="s">
        <v>659</v>
      </c>
      <c r="H1621" s="8" t="s">
        <v>1054</v>
      </c>
      <c r="I1621" s="15">
        <v>38142</v>
      </c>
      <c r="J1621" s="15" t="s">
        <v>10</v>
      </c>
      <c r="K1621" s="3">
        <v>152</v>
      </c>
      <c r="L1621" s="3">
        <v>8094</v>
      </c>
      <c r="M1621" s="16">
        <v>30235</v>
      </c>
      <c r="N1621" s="8">
        <v>1619</v>
      </c>
      <c r="O1621" s="23">
        <v>16887</v>
      </c>
      <c r="P1621" s="8">
        <v>32</v>
      </c>
      <c r="Q1621" s="8"/>
    </row>
    <row r="1622" spans="7:17" hidden="1" x14ac:dyDescent="0.35">
      <c r="G1622" s="8" t="s">
        <v>659</v>
      </c>
      <c r="H1622" s="8" t="s">
        <v>1051</v>
      </c>
      <c r="I1622" s="15" t="s">
        <v>1056</v>
      </c>
      <c r="J1622" s="15" t="s">
        <v>10</v>
      </c>
      <c r="K1622" s="3">
        <v>152</v>
      </c>
      <c r="L1622" s="3">
        <v>8094</v>
      </c>
      <c r="M1622" s="16">
        <v>30235</v>
      </c>
      <c r="N1622" s="8">
        <v>1620</v>
      </c>
      <c r="O1622" s="23">
        <v>16888</v>
      </c>
      <c r="P1622" s="8">
        <v>21</v>
      </c>
      <c r="Q1622" s="8"/>
    </row>
    <row r="1623" spans="7:17" ht="25" hidden="1" x14ac:dyDescent="0.35">
      <c r="G1623" s="8" t="s">
        <v>659</v>
      </c>
      <c r="H1623" s="8" t="s">
        <v>1057</v>
      </c>
      <c r="I1623" s="15" t="s">
        <v>152</v>
      </c>
      <c r="J1623" s="15" t="s">
        <v>10</v>
      </c>
      <c r="K1623" s="3">
        <v>152</v>
      </c>
      <c r="L1623" s="3">
        <v>8094</v>
      </c>
      <c r="M1623" s="16">
        <v>30235</v>
      </c>
      <c r="N1623" s="8">
        <v>1621</v>
      </c>
      <c r="O1623" s="23">
        <v>16889</v>
      </c>
      <c r="P1623" s="8">
        <v>43</v>
      </c>
      <c r="Q1623" s="8"/>
    </row>
    <row r="1624" spans="7:17" ht="25" hidden="1" x14ac:dyDescent="0.35">
      <c r="G1624" s="8" t="s">
        <v>659</v>
      </c>
      <c r="H1624" s="8" t="s">
        <v>1057</v>
      </c>
      <c r="I1624" s="15" t="s">
        <v>152</v>
      </c>
      <c r="J1624" s="15" t="s">
        <v>10</v>
      </c>
      <c r="K1624" s="3">
        <v>152</v>
      </c>
      <c r="L1624" s="3">
        <v>8094</v>
      </c>
      <c r="M1624" s="16">
        <v>30235</v>
      </c>
      <c r="N1624" s="8">
        <v>1622</v>
      </c>
      <c r="O1624" s="23">
        <v>16890</v>
      </c>
      <c r="P1624" s="8">
        <v>45</v>
      </c>
      <c r="Q1624" s="8"/>
    </row>
    <row r="1625" spans="7:17" ht="25" hidden="1" x14ac:dyDescent="0.35">
      <c r="G1625" s="8" t="s">
        <v>659</v>
      </c>
      <c r="H1625" s="8" t="s">
        <v>1057</v>
      </c>
      <c r="I1625" s="15" t="s">
        <v>97</v>
      </c>
      <c r="J1625" s="15" t="s">
        <v>10</v>
      </c>
      <c r="K1625" s="3">
        <v>152</v>
      </c>
      <c r="L1625" s="3">
        <v>8094</v>
      </c>
      <c r="M1625" s="16">
        <v>30235</v>
      </c>
      <c r="N1625" s="8">
        <v>1623</v>
      </c>
      <c r="O1625" s="23">
        <v>16891</v>
      </c>
      <c r="P1625" s="8">
        <v>31</v>
      </c>
      <c r="Q1625" s="8"/>
    </row>
    <row r="1626" spans="7:17" ht="25" hidden="1" x14ac:dyDescent="0.35">
      <c r="G1626" s="8" t="s">
        <v>659</v>
      </c>
      <c r="H1626" s="8" t="s">
        <v>1057</v>
      </c>
      <c r="I1626" s="15" t="s">
        <v>32</v>
      </c>
      <c r="J1626" s="15" t="s">
        <v>10</v>
      </c>
      <c r="K1626" s="3">
        <v>152</v>
      </c>
      <c r="L1626" s="3">
        <v>8094</v>
      </c>
      <c r="M1626" s="16">
        <v>30235</v>
      </c>
      <c r="N1626" s="8">
        <v>1624</v>
      </c>
      <c r="O1626" s="23">
        <v>16892</v>
      </c>
      <c r="P1626" s="8">
        <v>33</v>
      </c>
      <c r="Q1626" s="8"/>
    </row>
    <row r="1627" spans="7:17" ht="25" hidden="1" x14ac:dyDescent="0.35">
      <c r="G1627" s="8" t="s">
        <v>659</v>
      </c>
      <c r="H1627" s="8" t="s">
        <v>1057</v>
      </c>
      <c r="I1627" s="15">
        <v>34394</v>
      </c>
      <c r="J1627" s="15">
        <v>34485</v>
      </c>
      <c r="K1627" s="3">
        <v>152</v>
      </c>
      <c r="L1627" s="3">
        <v>8094</v>
      </c>
      <c r="M1627" s="16">
        <v>30235</v>
      </c>
      <c r="N1627" s="8">
        <v>1625</v>
      </c>
      <c r="O1627" s="23">
        <v>16893</v>
      </c>
      <c r="P1627" s="8">
        <v>15</v>
      </c>
      <c r="Q1627" s="8"/>
    </row>
    <row r="1628" spans="7:17" hidden="1" x14ac:dyDescent="0.35">
      <c r="G1628" s="8" t="s">
        <v>659</v>
      </c>
      <c r="H1628" s="8" t="s">
        <v>1058</v>
      </c>
      <c r="I1628" s="15">
        <v>34428</v>
      </c>
      <c r="J1628" s="15" t="s">
        <v>10</v>
      </c>
      <c r="K1628" s="3">
        <v>152</v>
      </c>
      <c r="L1628" s="3">
        <v>8094</v>
      </c>
      <c r="M1628" s="16">
        <v>30235</v>
      </c>
      <c r="N1628" s="8">
        <v>1626</v>
      </c>
      <c r="O1628" s="23">
        <v>16894</v>
      </c>
      <c r="P1628" s="8">
        <v>74</v>
      </c>
      <c r="Q1628" s="8"/>
    </row>
    <row r="1629" spans="7:17" hidden="1" x14ac:dyDescent="0.35">
      <c r="G1629" s="8" t="s">
        <v>659</v>
      </c>
      <c r="H1629" s="8" t="s">
        <v>1058</v>
      </c>
      <c r="I1629" s="15" t="s">
        <v>161</v>
      </c>
      <c r="J1629" s="15" t="s">
        <v>10</v>
      </c>
      <c r="K1629" s="3">
        <v>152</v>
      </c>
      <c r="L1629" s="3">
        <v>8094</v>
      </c>
      <c r="M1629" s="16">
        <v>30235</v>
      </c>
      <c r="N1629" s="8">
        <v>1627</v>
      </c>
      <c r="O1629" s="23">
        <v>16895</v>
      </c>
      <c r="P1629" s="8">
        <v>68</v>
      </c>
      <c r="Q1629" s="8"/>
    </row>
    <row r="1630" spans="7:17" hidden="1" x14ac:dyDescent="0.35">
      <c r="G1630" s="8" t="s">
        <v>659</v>
      </c>
      <c r="H1630" s="8" t="s">
        <v>1058</v>
      </c>
      <c r="I1630" s="15" t="s">
        <v>54</v>
      </c>
      <c r="J1630" s="15" t="s">
        <v>10</v>
      </c>
      <c r="K1630" s="3">
        <v>152</v>
      </c>
      <c r="L1630" s="3">
        <v>8094</v>
      </c>
      <c r="M1630" s="16">
        <v>30235</v>
      </c>
      <c r="N1630" s="8">
        <v>1628</v>
      </c>
      <c r="O1630" s="23">
        <v>16896</v>
      </c>
      <c r="P1630" s="8">
        <v>52</v>
      </c>
      <c r="Q1630" s="8"/>
    </row>
    <row r="1631" spans="7:17" ht="25" hidden="1" x14ac:dyDescent="0.35">
      <c r="G1631" s="8" t="s">
        <v>1722</v>
      </c>
      <c r="H1631" s="8" t="s">
        <v>1057</v>
      </c>
      <c r="I1631" s="15" t="s">
        <v>153</v>
      </c>
      <c r="J1631" s="15" t="s">
        <v>10</v>
      </c>
      <c r="K1631" s="3">
        <v>153</v>
      </c>
      <c r="L1631" s="3">
        <v>8095</v>
      </c>
      <c r="M1631" s="16">
        <v>30195</v>
      </c>
      <c r="N1631" s="8">
        <v>1629</v>
      </c>
      <c r="O1631" s="23">
        <v>16897</v>
      </c>
      <c r="P1631" s="8">
        <v>39</v>
      </c>
      <c r="Q1631" s="8"/>
    </row>
    <row r="1632" spans="7:17" ht="25" hidden="1" x14ac:dyDescent="0.35">
      <c r="G1632" s="8" t="s">
        <v>1722</v>
      </c>
      <c r="H1632" s="8" t="s">
        <v>1057</v>
      </c>
      <c r="I1632" s="15" t="s">
        <v>154</v>
      </c>
      <c r="J1632" s="15" t="s">
        <v>10</v>
      </c>
      <c r="K1632" s="3">
        <v>153</v>
      </c>
      <c r="L1632" s="3">
        <v>8095</v>
      </c>
      <c r="M1632" s="16">
        <v>30195</v>
      </c>
      <c r="N1632" s="8">
        <v>1630</v>
      </c>
      <c r="O1632" s="23">
        <v>16898</v>
      </c>
      <c r="P1632" s="8">
        <v>15</v>
      </c>
      <c r="Q1632" s="8"/>
    </row>
    <row r="1633" spans="7:17" ht="25" hidden="1" x14ac:dyDescent="0.35">
      <c r="G1633" s="8" t="s">
        <v>1722</v>
      </c>
      <c r="H1633" s="8" t="s">
        <v>1051</v>
      </c>
      <c r="I1633" s="15">
        <v>34799</v>
      </c>
      <c r="J1633" s="15" t="s">
        <v>10</v>
      </c>
      <c r="K1633" s="3">
        <v>153</v>
      </c>
      <c r="L1633" s="3">
        <v>8095</v>
      </c>
      <c r="M1633" s="16">
        <v>30195</v>
      </c>
      <c r="N1633" s="8">
        <v>1631</v>
      </c>
      <c r="O1633" s="23">
        <v>16899</v>
      </c>
      <c r="P1633" s="8">
        <v>9</v>
      </c>
      <c r="Q1633" s="8"/>
    </row>
    <row r="1634" spans="7:17" ht="25" hidden="1" x14ac:dyDescent="0.35">
      <c r="G1634" s="8" t="s">
        <v>1722</v>
      </c>
      <c r="H1634" s="8" t="s">
        <v>1059</v>
      </c>
      <c r="I1634" s="15">
        <v>34845</v>
      </c>
      <c r="J1634" s="15" t="s">
        <v>10</v>
      </c>
      <c r="K1634" s="3">
        <v>153</v>
      </c>
      <c r="L1634" s="3">
        <v>8095</v>
      </c>
      <c r="M1634" s="16">
        <v>30195</v>
      </c>
      <c r="N1634" s="8">
        <v>1632</v>
      </c>
      <c r="O1634" s="23">
        <v>16900</v>
      </c>
      <c r="P1634" s="8">
        <v>14</v>
      </c>
      <c r="Q1634" s="8"/>
    </row>
    <row r="1635" spans="7:17" ht="25" hidden="1" x14ac:dyDescent="0.35">
      <c r="G1635" s="8" t="s">
        <v>1722</v>
      </c>
      <c r="H1635" s="8" t="s">
        <v>1060</v>
      </c>
      <c r="I1635" s="15">
        <v>1993</v>
      </c>
      <c r="J1635" s="15" t="s">
        <v>10</v>
      </c>
      <c r="K1635" s="3">
        <v>153</v>
      </c>
      <c r="L1635" s="3">
        <v>8095</v>
      </c>
      <c r="M1635" s="16">
        <v>30195</v>
      </c>
      <c r="N1635" s="8">
        <v>1633</v>
      </c>
      <c r="O1635" s="23">
        <v>16901</v>
      </c>
      <c r="P1635" s="8">
        <v>17</v>
      </c>
      <c r="Q1635" s="8"/>
    </row>
    <row r="1636" spans="7:17" ht="25" hidden="1" x14ac:dyDescent="0.35">
      <c r="G1636" s="8" t="s">
        <v>1722</v>
      </c>
      <c r="H1636" s="8" t="s">
        <v>1051</v>
      </c>
      <c r="I1636" s="15">
        <v>1995</v>
      </c>
      <c r="J1636" s="15" t="s">
        <v>10</v>
      </c>
      <c r="K1636" s="3">
        <v>153</v>
      </c>
      <c r="L1636" s="3">
        <v>8095</v>
      </c>
      <c r="M1636" s="16">
        <v>30195</v>
      </c>
      <c r="N1636" s="8">
        <v>1634</v>
      </c>
      <c r="O1636" s="23">
        <v>16902</v>
      </c>
      <c r="P1636" s="8">
        <v>26</v>
      </c>
      <c r="Q1636" s="8"/>
    </row>
    <row r="1637" spans="7:17" ht="25" hidden="1" x14ac:dyDescent="0.35">
      <c r="G1637" s="8" t="s">
        <v>1722</v>
      </c>
      <c r="H1637" s="8" t="s">
        <v>1061</v>
      </c>
      <c r="I1637" s="15">
        <v>1984</v>
      </c>
      <c r="J1637" s="15" t="s">
        <v>10</v>
      </c>
      <c r="K1637" s="3">
        <v>153</v>
      </c>
      <c r="L1637" s="3">
        <v>8095</v>
      </c>
      <c r="M1637" s="16">
        <v>30195</v>
      </c>
      <c r="N1637" s="8">
        <v>1635</v>
      </c>
      <c r="O1637" s="23">
        <v>16903</v>
      </c>
      <c r="P1637" s="8">
        <v>57</v>
      </c>
      <c r="Q1637" s="8"/>
    </row>
    <row r="1638" spans="7:17" ht="25" hidden="1" x14ac:dyDescent="0.35">
      <c r="G1638" s="8" t="s">
        <v>1722</v>
      </c>
      <c r="H1638" s="8" t="s">
        <v>1062</v>
      </c>
      <c r="I1638" s="15">
        <v>33513</v>
      </c>
      <c r="J1638" s="15" t="s">
        <v>10</v>
      </c>
      <c r="K1638" s="3">
        <v>153</v>
      </c>
      <c r="L1638" s="3">
        <v>8095</v>
      </c>
      <c r="M1638" s="16">
        <v>30195</v>
      </c>
      <c r="N1638" s="8">
        <v>1636</v>
      </c>
      <c r="O1638" s="23">
        <v>16904</v>
      </c>
      <c r="P1638" s="8">
        <v>49</v>
      </c>
      <c r="Q1638" s="8"/>
    </row>
    <row r="1639" spans="7:17" ht="25" hidden="1" x14ac:dyDescent="0.35">
      <c r="G1639" s="8" t="s">
        <v>1722</v>
      </c>
      <c r="H1639" s="8" t="s">
        <v>1063</v>
      </c>
      <c r="I1639" s="15">
        <v>33415</v>
      </c>
      <c r="J1639" s="15" t="s">
        <v>10</v>
      </c>
      <c r="K1639" s="3">
        <v>153</v>
      </c>
      <c r="L1639" s="3">
        <v>8095</v>
      </c>
      <c r="M1639" s="16">
        <v>30195</v>
      </c>
      <c r="N1639" s="8">
        <v>1637</v>
      </c>
      <c r="O1639" s="23">
        <v>16905</v>
      </c>
      <c r="P1639" s="8">
        <v>3</v>
      </c>
      <c r="Q1639" s="8"/>
    </row>
    <row r="1640" spans="7:17" ht="25" hidden="1" x14ac:dyDescent="0.35">
      <c r="G1640" s="8" t="s">
        <v>1722</v>
      </c>
      <c r="H1640" s="8" t="s">
        <v>1064</v>
      </c>
      <c r="I1640" s="15">
        <v>33522</v>
      </c>
      <c r="J1640" s="15" t="s">
        <v>10</v>
      </c>
      <c r="K1640" s="3">
        <v>153</v>
      </c>
      <c r="L1640" s="3">
        <v>8095</v>
      </c>
      <c r="M1640" s="16">
        <v>30195</v>
      </c>
      <c r="N1640" s="8">
        <v>1638</v>
      </c>
      <c r="O1640" s="23">
        <v>16906</v>
      </c>
      <c r="P1640" s="8">
        <v>5</v>
      </c>
      <c r="Q1640" s="8"/>
    </row>
    <row r="1641" spans="7:17" ht="25" hidden="1" x14ac:dyDescent="0.35">
      <c r="G1641" s="8" t="s">
        <v>1722</v>
      </c>
      <c r="H1641" s="8" t="s">
        <v>1065</v>
      </c>
      <c r="I1641" s="15">
        <v>33513</v>
      </c>
      <c r="J1641" s="15" t="s">
        <v>10</v>
      </c>
      <c r="K1641" s="3">
        <v>153</v>
      </c>
      <c r="L1641" s="3">
        <v>8095</v>
      </c>
      <c r="M1641" s="16">
        <v>30195</v>
      </c>
      <c r="N1641" s="8">
        <v>1639</v>
      </c>
      <c r="O1641" s="23">
        <v>16907</v>
      </c>
      <c r="P1641" s="8">
        <v>15</v>
      </c>
      <c r="Q1641" s="8"/>
    </row>
    <row r="1642" spans="7:17" ht="25" hidden="1" x14ac:dyDescent="0.35">
      <c r="G1642" s="8" t="s">
        <v>1722</v>
      </c>
      <c r="H1642" s="8" t="s">
        <v>1066</v>
      </c>
      <c r="I1642" s="15">
        <v>33892</v>
      </c>
      <c r="J1642" s="15" t="s">
        <v>10</v>
      </c>
      <c r="K1642" s="3">
        <v>153</v>
      </c>
      <c r="L1642" s="3">
        <v>8095</v>
      </c>
      <c r="M1642" s="16">
        <v>30195</v>
      </c>
      <c r="N1642" s="8">
        <v>1640</v>
      </c>
      <c r="O1642" s="23">
        <v>16908</v>
      </c>
      <c r="P1642" s="8">
        <v>12</v>
      </c>
      <c r="Q1642" s="8"/>
    </row>
    <row r="1643" spans="7:17" ht="25" hidden="1" x14ac:dyDescent="0.35">
      <c r="G1643" s="8" t="s">
        <v>1722</v>
      </c>
      <c r="H1643" s="8" t="s">
        <v>1067</v>
      </c>
      <c r="I1643" s="15" t="s">
        <v>139</v>
      </c>
      <c r="J1643" s="15" t="s">
        <v>10</v>
      </c>
      <c r="K1643" s="3">
        <v>153</v>
      </c>
      <c r="L1643" s="3">
        <v>8095</v>
      </c>
      <c r="M1643" s="16">
        <v>30195</v>
      </c>
      <c r="N1643" s="8">
        <v>1641</v>
      </c>
      <c r="O1643" s="23">
        <v>16909</v>
      </c>
      <c r="P1643" s="8">
        <v>15</v>
      </c>
      <c r="Q1643" s="8"/>
    </row>
    <row r="1644" spans="7:17" ht="25" hidden="1" x14ac:dyDescent="0.35">
      <c r="G1644" s="8" t="s">
        <v>1722</v>
      </c>
      <c r="H1644" s="8" t="s">
        <v>1068</v>
      </c>
      <c r="I1644" s="15">
        <v>34211</v>
      </c>
      <c r="J1644" s="15" t="s">
        <v>10</v>
      </c>
      <c r="K1644" s="3">
        <v>153</v>
      </c>
      <c r="L1644" s="3">
        <v>8095</v>
      </c>
      <c r="M1644" s="16">
        <v>30195</v>
      </c>
      <c r="N1644" s="8">
        <v>1642</v>
      </c>
      <c r="O1644" s="23">
        <v>16910</v>
      </c>
      <c r="P1644" s="8">
        <v>102</v>
      </c>
      <c r="Q1644" s="8"/>
    </row>
    <row r="1645" spans="7:17" ht="25" hidden="1" x14ac:dyDescent="0.35">
      <c r="G1645" s="8" t="s">
        <v>1722</v>
      </c>
      <c r="H1645" s="8" t="s">
        <v>1069</v>
      </c>
      <c r="I1645" s="15">
        <v>34211</v>
      </c>
      <c r="J1645" s="15" t="s">
        <v>10</v>
      </c>
      <c r="K1645" s="3">
        <v>153</v>
      </c>
      <c r="L1645" s="3">
        <v>8095</v>
      </c>
      <c r="M1645" s="16">
        <v>30195</v>
      </c>
      <c r="N1645" s="8">
        <v>1643</v>
      </c>
      <c r="O1645" s="23">
        <v>16911</v>
      </c>
      <c r="P1645" s="8">
        <v>61</v>
      </c>
      <c r="Q1645" s="8"/>
    </row>
    <row r="1646" spans="7:17" ht="25" hidden="1" x14ac:dyDescent="0.35">
      <c r="G1646" s="8" t="s">
        <v>1722</v>
      </c>
      <c r="H1646" s="8" t="s">
        <v>1070</v>
      </c>
      <c r="I1646" s="15">
        <v>34211</v>
      </c>
      <c r="J1646" s="15" t="s">
        <v>10</v>
      </c>
      <c r="K1646" s="3">
        <v>153</v>
      </c>
      <c r="L1646" s="3">
        <v>8095</v>
      </c>
      <c r="M1646" s="16">
        <v>30195</v>
      </c>
      <c r="N1646" s="8">
        <v>1644</v>
      </c>
      <c r="O1646" s="23">
        <v>16912</v>
      </c>
      <c r="P1646" s="8">
        <v>61</v>
      </c>
      <c r="Q1646" s="8"/>
    </row>
    <row r="1647" spans="7:17" ht="25" hidden="1" x14ac:dyDescent="0.35">
      <c r="G1647" s="8" t="s">
        <v>1722</v>
      </c>
      <c r="H1647" s="8" t="s">
        <v>1071</v>
      </c>
      <c r="I1647" s="15">
        <v>34172</v>
      </c>
      <c r="J1647" s="15" t="s">
        <v>10</v>
      </c>
      <c r="K1647" s="3">
        <v>153</v>
      </c>
      <c r="L1647" s="3">
        <v>8095</v>
      </c>
      <c r="M1647" s="16">
        <v>30195</v>
      </c>
      <c r="N1647" s="8">
        <v>1645</v>
      </c>
      <c r="O1647" s="23">
        <v>16913</v>
      </c>
      <c r="P1647" s="8">
        <v>33</v>
      </c>
      <c r="Q1647" s="8"/>
    </row>
    <row r="1648" spans="7:17" ht="25" hidden="1" x14ac:dyDescent="0.35">
      <c r="G1648" s="8" t="s">
        <v>1722</v>
      </c>
      <c r="H1648" s="8" t="s">
        <v>1072</v>
      </c>
      <c r="I1648" s="15">
        <v>34183</v>
      </c>
      <c r="J1648" s="15" t="s">
        <v>10</v>
      </c>
      <c r="K1648" s="3">
        <v>153</v>
      </c>
      <c r="L1648" s="3">
        <v>8095</v>
      </c>
      <c r="M1648" s="16">
        <v>30195</v>
      </c>
      <c r="N1648" s="8">
        <v>1646</v>
      </c>
      <c r="O1648" s="23">
        <v>16914</v>
      </c>
      <c r="P1648" s="8">
        <v>30</v>
      </c>
      <c r="Q1648" s="8"/>
    </row>
    <row r="1649" spans="7:17" ht="25" hidden="1" x14ac:dyDescent="0.35">
      <c r="G1649" s="8" t="s">
        <v>1722</v>
      </c>
      <c r="H1649" s="8" t="s">
        <v>1073</v>
      </c>
      <c r="I1649" s="15">
        <v>34184</v>
      </c>
      <c r="J1649" s="15" t="s">
        <v>10</v>
      </c>
      <c r="K1649" s="3">
        <v>153</v>
      </c>
      <c r="L1649" s="3">
        <v>8095</v>
      </c>
      <c r="M1649" s="16">
        <v>30195</v>
      </c>
      <c r="N1649" s="8">
        <v>1647</v>
      </c>
      <c r="O1649" s="23">
        <v>16915</v>
      </c>
      <c r="P1649" s="8">
        <v>48</v>
      </c>
      <c r="Q1649" s="8"/>
    </row>
    <row r="1650" spans="7:17" ht="25" hidden="1" x14ac:dyDescent="0.35">
      <c r="G1650" s="8" t="s">
        <v>1722</v>
      </c>
      <c r="H1650" s="8" t="s">
        <v>1074</v>
      </c>
      <c r="I1650" s="15" t="s">
        <v>139</v>
      </c>
      <c r="J1650" s="15" t="s">
        <v>10</v>
      </c>
      <c r="K1650" s="3">
        <v>153</v>
      </c>
      <c r="L1650" s="3">
        <v>8095</v>
      </c>
      <c r="M1650" s="16">
        <v>30195</v>
      </c>
      <c r="N1650" s="8">
        <v>1648</v>
      </c>
      <c r="O1650" s="23">
        <v>16916</v>
      </c>
      <c r="P1650" s="8">
        <v>19</v>
      </c>
      <c r="Q1650" s="8"/>
    </row>
    <row r="1651" spans="7:17" ht="25" hidden="1" x14ac:dyDescent="0.35">
      <c r="G1651" s="8" t="s">
        <v>1722</v>
      </c>
      <c r="H1651" s="8" t="s">
        <v>1075</v>
      </c>
      <c r="I1651" s="15">
        <v>34169</v>
      </c>
      <c r="J1651" s="15" t="s">
        <v>10</v>
      </c>
      <c r="K1651" s="3">
        <v>154</v>
      </c>
      <c r="L1651" s="3">
        <v>8096</v>
      </c>
      <c r="M1651" s="16">
        <v>30189</v>
      </c>
      <c r="N1651" s="8">
        <v>1649</v>
      </c>
      <c r="O1651" s="23">
        <v>16917</v>
      </c>
      <c r="P1651" s="8">
        <v>173</v>
      </c>
      <c r="Q1651" s="8"/>
    </row>
    <row r="1652" spans="7:17" ht="25" hidden="1" x14ac:dyDescent="0.35">
      <c r="G1652" s="8" t="s">
        <v>1722</v>
      </c>
      <c r="H1652" s="8" t="s">
        <v>1076</v>
      </c>
      <c r="I1652" s="15">
        <v>34171</v>
      </c>
      <c r="J1652" s="15" t="s">
        <v>10</v>
      </c>
      <c r="K1652" s="3">
        <v>154</v>
      </c>
      <c r="L1652" s="3">
        <v>8096</v>
      </c>
      <c r="M1652" s="16">
        <v>30189</v>
      </c>
      <c r="N1652" s="8">
        <v>1650</v>
      </c>
      <c r="O1652" s="23">
        <v>16918</v>
      </c>
      <c r="P1652" s="8">
        <v>19</v>
      </c>
      <c r="Q1652" s="8"/>
    </row>
    <row r="1653" spans="7:17" ht="25" hidden="1" x14ac:dyDescent="0.35">
      <c r="G1653" s="8" t="s">
        <v>1722</v>
      </c>
      <c r="H1653" s="8" t="s">
        <v>1076</v>
      </c>
      <c r="I1653" s="15" t="s">
        <v>1077</v>
      </c>
      <c r="J1653" s="15" t="s">
        <v>10</v>
      </c>
      <c r="K1653" s="3">
        <v>154</v>
      </c>
      <c r="L1653" s="3">
        <v>8096</v>
      </c>
      <c r="M1653" s="16">
        <v>30189</v>
      </c>
      <c r="N1653" s="8">
        <v>1651</v>
      </c>
      <c r="O1653" s="23">
        <v>16919</v>
      </c>
      <c r="P1653" s="8">
        <v>87</v>
      </c>
      <c r="Q1653" s="8"/>
    </row>
    <row r="1654" spans="7:17" ht="25" hidden="1" x14ac:dyDescent="0.35">
      <c r="G1654" s="8" t="s">
        <v>1722</v>
      </c>
      <c r="H1654" s="8" t="s">
        <v>1078</v>
      </c>
      <c r="I1654" s="15">
        <v>34207</v>
      </c>
      <c r="J1654" s="15" t="s">
        <v>10</v>
      </c>
      <c r="K1654" s="3">
        <v>154</v>
      </c>
      <c r="L1654" s="3">
        <v>8096</v>
      </c>
      <c r="M1654" s="16">
        <v>30189</v>
      </c>
      <c r="N1654" s="8">
        <v>1652</v>
      </c>
      <c r="O1654" s="23">
        <v>16920</v>
      </c>
      <c r="P1654" s="8">
        <v>88</v>
      </c>
      <c r="Q1654" s="8"/>
    </row>
    <row r="1655" spans="7:17" ht="25" hidden="1" x14ac:dyDescent="0.35">
      <c r="G1655" s="8" t="s">
        <v>1722</v>
      </c>
      <c r="H1655" s="8" t="s">
        <v>1079</v>
      </c>
      <c r="I1655" s="15">
        <v>34241</v>
      </c>
      <c r="J1655" s="15" t="s">
        <v>10</v>
      </c>
      <c r="K1655" s="3">
        <v>154</v>
      </c>
      <c r="L1655" s="3">
        <v>8096</v>
      </c>
      <c r="M1655" s="16">
        <v>30189</v>
      </c>
      <c r="N1655" s="8">
        <v>1653</v>
      </c>
      <c r="O1655" s="23">
        <v>16921</v>
      </c>
      <c r="P1655" s="8">
        <v>5</v>
      </c>
      <c r="Q1655" s="8"/>
    </row>
    <row r="1656" spans="7:17" ht="25" hidden="1" x14ac:dyDescent="0.35">
      <c r="G1656" s="8" t="s">
        <v>1722</v>
      </c>
      <c r="H1656" s="8" t="s">
        <v>1080</v>
      </c>
      <c r="I1656" s="15">
        <v>34115</v>
      </c>
      <c r="J1656" s="15" t="s">
        <v>10</v>
      </c>
      <c r="K1656" s="3">
        <v>154</v>
      </c>
      <c r="L1656" s="3">
        <v>8096</v>
      </c>
      <c r="M1656" s="16">
        <v>30189</v>
      </c>
      <c r="N1656" s="8">
        <v>1654</v>
      </c>
      <c r="O1656" s="23">
        <v>16922</v>
      </c>
      <c r="P1656" s="8">
        <v>6</v>
      </c>
      <c r="Q1656" s="8"/>
    </row>
    <row r="1657" spans="7:17" ht="25" hidden="1" x14ac:dyDescent="0.35">
      <c r="G1657" s="8" t="s">
        <v>1722</v>
      </c>
      <c r="H1657" s="8" t="s">
        <v>1070</v>
      </c>
      <c r="I1657" s="15" t="s">
        <v>142</v>
      </c>
      <c r="J1657" s="15" t="s">
        <v>10</v>
      </c>
      <c r="K1657" s="3">
        <v>154</v>
      </c>
      <c r="L1657" s="3">
        <v>8096</v>
      </c>
      <c r="M1657" s="16">
        <v>30189</v>
      </c>
      <c r="N1657" s="8">
        <v>1655</v>
      </c>
      <c r="O1657" s="23">
        <v>16923</v>
      </c>
      <c r="P1657" s="8">
        <v>64</v>
      </c>
      <c r="Q1657" s="8"/>
    </row>
    <row r="1658" spans="7:17" ht="25" hidden="1" x14ac:dyDescent="0.35">
      <c r="G1658" s="8" t="s">
        <v>1722</v>
      </c>
      <c r="H1658" s="8" t="s">
        <v>1070</v>
      </c>
      <c r="I1658" s="15">
        <v>34211</v>
      </c>
      <c r="J1658" s="15" t="s">
        <v>10</v>
      </c>
      <c r="K1658" s="3">
        <v>154</v>
      </c>
      <c r="L1658" s="3">
        <v>8096</v>
      </c>
      <c r="M1658" s="16">
        <v>30189</v>
      </c>
      <c r="N1658" s="8">
        <v>1656</v>
      </c>
      <c r="O1658" s="23">
        <v>16924</v>
      </c>
      <c r="P1658" s="8">
        <v>63</v>
      </c>
      <c r="Q1658" s="8"/>
    </row>
    <row r="1659" spans="7:17" ht="25" hidden="1" x14ac:dyDescent="0.35">
      <c r="G1659" s="8" t="s">
        <v>1722</v>
      </c>
      <c r="H1659" s="8" t="s">
        <v>1070</v>
      </c>
      <c r="I1659" s="15">
        <v>34211</v>
      </c>
      <c r="J1659" s="15" t="s">
        <v>10</v>
      </c>
      <c r="K1659" s="3">
        <v>154</v>
      </c>
      <c r="L1659" s="3">
        <v>8096</v>
      </c>
      <c r="M1659" s="16">
        <v>30189</v>
      </c>
      <c r="N1659" s="8">
        <v>1657</v>
      </c>
      <c r="O1659" s="23">
        <v>16925</v>
      </c>
      <c r="P1659" s="8">
        <v>127</v>
      </c>
      <c r="Q1659" s="8"/>
    </row>
    <row r="1660" spans="7:17" ht="25" hidden="1" x14ac:dyDescent="0.35">
      <c r="G1660" s="8" t="s">
        <v>1722</v>
      </c>
      <c r="H1660" s="8" t="s">
        <v>1070</v>
      </c>
      <c r="I1660" s="15">
        <v>34211</v>
      </c>
      <c r="J1660" s="15" t="s">
        <v>10</v>
      </c>
      <c r="K1660" s="3">
        <v>154</v>
      </c>
      <c r="L1660" s="3">
        <v>8096</v>
      </c>
      <c r="M1660" s="16">
        <v>30189</v>
      </c>
      <c r="N1660" s="8">
        <v>1658</v>
      </c>
      <c r="O1660" s="23">
        <v>16926</v>
      </c>
      <c r="P1660" s="8">
        <v>75</v>
      </c>
      <c r="Q1660" s="8"/>
    </row>
    <row r="1661" spans="7:17" ht="25" hidden="1" x14ac:dyDescent="0.35">
      <c r="G1661" s="8" t="s">
        <v>1722</v>
      </c>
      <c r="H1661" s="8" t="s">
        <v>1070</v>
      </c>
      <c r="I1661" s="15">
        <v>34211</v>
      </c>
      <c r="J1661" s="15" t="s">
        <v>10</v>
      </c>
      <c r="K1661" s="3">
        <v>154</v>
      </c>
      <c r="L1661" s="3">
        <v>8096</v>
      </c>
      <c r="M1661" s="16">
        <v>30189</v>
      </c>
      <c r="N1661" s="8">
        <v>1659</v>
      </c>
      <c r="O1661" s="23">
        <v>16927</v>
      </c>
      <c r="P1661" s="8">
        <v>57</v>
      </c>
      <c r="Q1661" s="8"/>
    </row>
    <row r="1662" spans="7:17" ht="25" hidden="1" x14ac:dyDescent="0.35">
      <c r="G1662" s="8" t="s">
        <v>1722</v>
      </c>
      <c r="H1662" s="8" t="s">
        <v>1070</v>
      </c>
      <c r="I1662" s="15">
        <v>34211</v>
      </c>
      <c r="J1662" s="15" t="s">
        <v>10</v>
      </c>
      <c r="K1662" s="3">
        <v>154</v>
      </c>
      <c r="L1662" s="3">
        <v>8096</v>
      </c>
      <c r="M1662" s="16">
        <v>30189</v>
      </c>
      <c r="N1662" s="8">
        <v>1660</v>
      </c>
      <c r="O1662" s="23">
        <v>16928</v>
      </c>
      <c r="P1662" s="8">
        <v>119</v>
      </c>
      <c r="Q1662" s="8"/>
    </row>
    <row r="1663" spans="7:17" ht="25" hidden="1" x14ac:dyDescent="0.35">
      <c r="G1663" s="8" t="s">
        <v>1722</v>
      </c>
      <c r="H1663" s="8" t="s">
        <v>1081</v>
      </c>
      <c r="I1663" s="15">
        <v>34179</v>
      </c>
      <c r="J1663" s="15" t="s">
        <v>10</v>
      </c>
      <c r="K1663" s="3">
        <v>154</v>
      </c>
      <c r="L1663" s="3">
        <v>8096</v>
      </c>
      <c r="M1663" s="16">
        <v>30189</v>
      </c>
      <c r="N1663" s="8">
        <v>1661</v>
      </c>
      <c r="O1663" s="23">
        <v>16929</v>
      </c>
      <c r="P1663" s="8">
        <v>28</v>
      </c>
      <c r="Q1663" s="8"/>
    </row>
    <row r="1664" spans="7:17" ht="25" hidden="1" x14ac:dyDescent="0.35">
      <c r="G1664" s="8" t="s">
        <v>1722</v>
      </c>
      <c r="H1664" s="8" t="s">
        <v>1082</v>
      </c>
      <c r="I1664" s="15">
        <v>34699</v>
      </c>
      <c r="J1664" s="15" t="s">
        <v>10</v>
      </c>
      <c r="K1664" s="3">
        <v>154</v>
      </c>
      <c r="L1664" s="3">
        <v>8096</v>
      </c>
      <c r="M1664" s="16">
        <v>30189</v>
      </c>
      <c r="N1664" s="8">
        <v>1662</v>
      </c>
      <c r="O1664" s="23">
        <v>16930</v>
      </c>
      <c r="P1664" s="8">
        <v>29</v>
      </c>
      <c r="Q1664" s="8"/>
    </row>
    <row r="1665" spans="7:17" ht="25" hidden="1" x14ac:dyDescent="0.35">
      <c r="G1665" s="8" t="s">
        <v>1722</v>
      </c>
      <c r="H1665" s="8" t="s">
        <v>1083</v>
      </c>
      <c r="I1665" s="15" t="s">
        <v>159</v>
      </c>
      <c r="J1665" s="15" t="s">
        <v>10</v>
      </c>
      <c r="K1665" s="3">
        <v>154</v>
      </c>
      <c r="L1665" s="3">
        <v>8096</v>
      </c>
      <c r="M1665" s="16">
        <v>30189</v>
      </c>
      <c r="N1665" s="8">
        <v>1663</v>
      </c>
      <c r="O1665" s="23">
        <v>16931</v>
      </c>
      <c r="P1665" s="8">
        <v>62</v>
      </c>
      <c r="Q1665" s="8"/>
    </row>
    <row r="1666" spans="7:17" ht="25" hidden="1" x14ac:dyDescent="0.35">
      <c r="G1666" s="8" t="s">
        <v>1722</v>
      </c>
      <c r="H1666" s="8" t="s">
        <v>1084</v>
      </c>
      <c r="I1666" s="15">
        <v>34910</v>
      </c>
      <c r="J1666" s="15" t="s">
        <v>10</v>
      </c>
      <c r="K1666" s="3">
        <v>155</v>
      </c>
      <c r="L1666" s="3">
        <v>8097</v>
      </c>
      <c r="M1666" s="16">
        <v>30180</v>
      </c>
      <c r="N1666" s="8">
        <v>1664</v>
      </c>
      <c r="O1666" s="23">
        <v>16932</v>
      </c>
      <c r="P1666" s="8">
        <v>4</v>
      </c>
      <c r="Q1666" s="8"/>
    </row>
    <row r="1667" spans="7:17" ht="25" hidden="1" x14ac:dyDescent="0.35">
      <c r="G1667" s="8" t="s">
        <v>1722</v>
      </c>
      <c r="H1667" s="8" t="s">
        <v>1085</v>
      </c>
      <c r="I1667" s="15" t="s">
        <v>153</v>
      </c>
      <c r="J1667" s="15" t="s">
        <v>10</v>
      </c>
      <c r="K1667" s="3">
        <v>155</v>
      </c>
      <c r="L1667" s="3">
        <v>8097</v>
      </c>
      <c r="M1667" s="16">
        <v>30180</v>
      </c>
      <c r="N1667" s="8">
        <v>1665</v>
      </c>
      <c r="O1667" s="23">
        <v>16933</v>
      </c>
      <c r="P1667" s="8">
        <v>10</v>
      </c>
      <c r="Q1667" s="8"/>
    </row>
    <row r="1668" spans="7:17" ht="25" hidden="1" x14ac:dyDescent="0.35">
      <c r="G1668" s="8" t="s">
        <v>1722</v>
      </c>
      <c r="H1668" s="8" t="s">
        <v>1086</v>
      </c>
      <c r="I1668" s="15" t="s">
        <v>159</v>
      </c>
      <c r="J1668" s="15" t="s">
        <v>10</v>
      </c>
      <c r="K1668" s="3">
        <v>155</v>
      </c>
      <c r="L1668" s="3">
        <v>8097</v>
      </c>
      <c r="M1668" s="16">
        <v>30180</v>
      </c>
      <c r="N1668" s="8">
        <v>1666</v>
      </c>
      <c r="O1668" s="23">
        <v>16934</v>
      </c>
      <c r="P1668" s="8">
        <v>42</v>
      </c>
      <c r="Q1668" s="8"/>
    </row>
    <row r="1669" spans="7:17" ht="25" hidden="1" x14ac:dyDescent="0.35">
      <c r="G1669" s="8" t="s">
        <v>1722</v>
      </c>
      <c r="H1669" s="8" t="s">
        <v>1087</v>
      </c>
      <c r="I1669" s="15">
        <v>34926</v>
      </c>
      <c r="J1669" s="15" t="s">
        <v>10</v>
      </c>
      <c r="K1669" s="3">
        <v>155</v>
      </c>
      <c r="L1669" s="3">
        <v>8097</v>
      </c>
      <c r="M1669" s="16">
        <v>30180</v>
      </c>
      <c r="N1669" s="8">
        <v>1667</v>
      </c>
      <c r="O1669" s="23">
        <v>16935</v>
      </c>
      <c r="P1669" s="8">
        <v>73</v>
      </c>
      <c r="Q1669" s="8"/>
    </row>
    <row r="1670" spans="7:17" ht="25" hidden="1" x14ac:dyDescent="0.35">
      <c r="G1670" s="8" t="s">
        <v>1722</v>
      </c>
      <c r="H1670" s="8" t="s">
        <v>1088</v>
      </c>
      <c r="I1670" s="15">
        <v>34985</v>
      </c>
      <c r="J1670" s="15" t="s">
        <v>10</v>
      </c>
      <c r="K1670" s="3">
        <v>155</v>
      </c>
      <c r="L1670" s="3">
        <v>8097</v>
      </c>
      <c r="M1670" s="16">
        <v>30180</v>
      </c>
      <c r="N1670" s="8">
        <v>1668</v>
      </c>
      <c r="O1670" s="23">
        <v>16936</v>
      </c>
      <c r="P1670" s="8">
        <v>64</v>
      </c>
      <c r="Q1670" s="8"/>
    </row>
    <row r="1671" spans="7:17" ht="25" hidden="1" x14ac:dyDescent="0.35">
      <c r="G1671" s="8" t="s">
        <v>1722</v>
      </c>
      <c r="H1671" s="8" t="s">
        <v>1089</v>
      </c>
      <c r="I1671" s="15">
        <v>34997</v>
      </c>
      <c r="J1671" s="15" t="s">
        <v>10</v>
      </c>
      <c r="K1671" s="3">
        <v>155</v>
      </c>
      <c r="L1671" s="3">
        <v>8097</v>
      </c>
      <c r="M1671" s="16">
        <v>30180</v>
      </c>
      <c r="N1671" s="8">
        <v>1669</v>
      </c>
      <c r="O1671" s="23">
        <v>16937</v>
      </c>
      <c r="P1671" s="8">
        <v>15</v>
      </c>
      <c r="Q1671" s="8"/>
    </row>
    <row r="1672" spans="7:17" ht="25" hidden="1" x14ac:dyDescent="0.35">
      <c r="G1672" s="8" t="s">
        <v>1722</v>
      </c>
      <c r="H1672" s="8" t="s">
        <v>1090</v>
      </c>
      <c r="I1672" s="15" t="s">
        <v>153</v>
      </c>
      <c r="J1672" s="15" t="s">
        <v>10</v>
      </c>
      <c r="K1672" s="3">
        <v>155</v>
      </c>
      <c r="L1672" s="3">
        <v>8097</v>
      </c>
      <c r="M1672" s="16">
        <v>30180</v>
      </c>
      <c r="N1672" s="8">
        <v>1670</v>
      </c>
      <c r="O1672" s="23">
        <v>16938</v>
      </c>
      <c r="P1672" s="8">
        <v>13</v>
      </c>
      <c r="Q1672" s="8"/>
    </row>
    <row r="1673" spans="7:17" ht="25" hidden="1" x14ac:dyDescent="0.35">
      <c r="G1673" s="8" t="s">
        <v>1722</v>
      </c>
      <c r="H1673" s="8" t="s">
        <v>1091</v>
      </c>
      <c r="I1673" s="15">
        <v>35113</v>
      </c>
      <c r="J1673" s="15" t="s">
        <v>10</v>
      </c>
      <c r="K1673" s="3">
        <v>155</v>
      </c>
      <c r="L1673" s="3">
        <v>8097</v>
      </c>
      <c r="M1673" s="16">
        <v>30180</v>
      </c>
      <c r="N1673" s="8">
        <v>1671</v>
      </c>
      <c r="O1673" s="23">
        <v>16939</v>
      </c>
      <c r="P1673" s="8">
        <v>107</v>
      </c>
      <c r="Q1673" s="8"/>
    </row>
    <row r="1674" spans="7:17" ht="25" hidden="1" x14ac:dyDescent="0.35">
      <c r="G1674" s="8" t="s">
        <v>1722</v>
      </c>
      <c r="H1674" s="8" t="s">
        <v>1092</v>
      </c>
      <c r="I1674" s="15">
        <v>36983</v>
      </c>
      <c r="J1674" s="15" t="s">
        <v>10</v>
      </c>
      <c r="K1674" s="3">
        <v>155</v>
      </c>
      <c r="L1674" s="3">
        <v>8097</v>
      </c>
      <c r="M1674" s="16">
        <v>30180</v>
      </c>
      <c r="N1674" s="8">
        <v>1672</v>
      </c>
      <c r="O1674" s="23">
        <v>16940</v>
      </c>
      <c r="P1674" s="8">
        <v>25</v>
      </c>
      <c r="Q1674" s="8"/>
    </row>
    <row r="1675" spans="7:17" ht="25" hidden="1" x14ac:dyDescent="0.35">
      <c r="G1675" s="8" t="s">
        <v>1722</v>
      </c>
      <c r="H1675" s="8" t="s">
        <v>1093</v>
      </c>
      <c r="I1675" s="15">
        <v>37398</v>
      </c>
      <c r="J1675" s="15" t="s">
        <v>10</v>
      </c>
      <c r="K1675" s="3">
        <v>155</v>
      </c>
      <c r="L1675" s="3">
        <v>8097</v>
      </c>
      <c r="M1675" s="16">
        <v>30180</v>
      </c>
      <c r="N1675" s="8">
        <v>1673</v>
      </c>
      <c r="O1675" s="23">
        <v>16941</v>
      </c>
      <c r="P1675" s="8">
        <v>55</v>
      </c>
      <c r="Q1675" s="8"/>
    </row>
    <row r="1676" spans="7:17" ht="25" hidden="1" x14ac:dyDescent="0.35">
      <c r="G1676" s="8" t="s">
        <v>1722</v>
      </c>
      <c r="H1676" s="8" t="s">
        <v>1094</v>
      </c>
      <c r="I1676" s="15">
        <v>37930</v>
      </c>
      <c r="J1676" s="15" t="s">
        <v>10</v>
      </c>
      <c r="K1676" s="3">
        <v>155</v>
      </c>
      <c r="L1676" s="3">
        <v>8097</v>
      </c>
      <c r="M1676" s="16">
        <v>30180</v>
      </c>
      <c r="N1676" s="8">
        <v>1674</v>
      </c>
      <c r="O1676" s="23">
        <v>16942</v>
      </c>
      <c r="P1676" s="8">
        <v>177</v>
      </c>
      <c r="Q1676" s="8"/>
    </row>
    <row r="1677" spans="7:17" ht="25" hidden="1" x14ac:dyDescent="0.35">
      <c r="G1677" s="8" t="s">
        <v>1722</v>
      </c>
      <c r="H1677" s="8" t="s">
        <v>1095</v>
      </c>
      <c r="I1677" s="15">
        <v>37964</v>
      </c>
      <c r="J1677" s="15" t="s">
        <v>10</v>
      </c>
      <c r="K1677" s="3">
        <v>155</v>
      </c>
      <c r="L1677" s="3">
        <v>8097</v>
      </c>
      <c r="M1677" s="16">
        <v>30180</v>
      </c>
      <c r="N1677" s="8">
        <v>1675</v>
      </c>
      <c r="O1677" s="23">
        <v>16943</v>
      </c>
      <c r="P1677" s="8">
        <v>70</v>
      </c>
      <c r="Q1677" s="8"/>
    </row>
    <row r="1678" spans="7:17" ht="25" hidden="1" x14ac:dyDescent="0.35">
      <c r="G1678" s="8" t="s">
        <v>1722</v>
      </c>
      <c r="H1678" s="8" t="s">
        <v>1095</v>
      </c>
      <c r="I1678" s="15">
        <v>37958</v>
      </c>
      <c r="J1678" s="15" t="s">
        <v>10</v>
      </c>
      <c r="K1678" s="3">
        <v>155</v>
      </c>
      <c r="L1678" s="3">
        <v>8097</v>
      </c>
      <c r="M1678" s="16">
        <v>30180</v>
      </c>
      <c r="N1678" s="8">
        <v>1676</v>
      </c>
      <c r="O1678" s="23">
        <v>16944</v>
      </c>
      <c r="P1678" s="8">
        <v>46</v>
      </c>
      <c r="Q1678" s="8"/>
    </row>
    <row r="1679" spans="7:17" ht="25" hidden="1" x14ac:dyDescent="0.35">
      <c r="G1679" s="8" t="s">
        <v>1727</v>
      </c>
      <c r="H1679" s="8" t="s">
        <v>1096</v>
      </c>
      <c r="I1679" s="15">
        <v>38077</v>
      </c>
      <c r="J1679" s="15" t="s">
        <v>10</v>
      </c>
      <c r="K1679" s="3">
        <v>156</v>
      </c>
      <c r="L1679" s="3">
        <v>8098</v>
      </c>
      <c r="M1679" s="16">
        <v>30238</v>
      </c>
      <c r="N1679" s="8">
        <v>1677</v>
      </c>
      <c r="O1679" s="23">
        <v>16946</v>
      </c>
      <c r="P1679" s="8">
        <v>99</v>
      </c>
      <c r="Q1679" s="8"/>
    </row>
    <row r="1680" spans="7:17" ht="25" hidden="1" x14ac:dyDescent="0.35">
      <c r="G1680" s="8" t="s">
        <v>1727</v>
      </c>
      <c r="H1680" s="8" t="s">
        <v>1097</v>
      </c>
      <c r="I1680" s="15" t="s">
        <v>1098</v>
      </c>
      <c r="J1680" s="15" t="s">
        <v>10</v>
      </c>
      <c r="K1680" s="3">
        <v>156</v>
      </c>
      <c r="L1680" s="3">
        <v>8098</v>
      </c>
      <c r="M1680" s="16">
        <v>30238</v>
      </c>
      <c r="N1680" s="8">
        <v>1678</v>
      </c>
      <c r="O1680" s="23">
        <v>16947</v>
      </c>
      <c r="P1680" s="8">
        <v>224</v>
      </c>
      <c r="Q1680" s="8"/>
    </row>
    <row r="1681" spans="7:17" ht="25" hidden="1" x14ac:dyDescent="0.35">
      <c r="G1681" s="8" t="s">
        <v>1727</v>
      </c>
      <c r="H1681" s="8" t="s">
        <v>1099</v>
      </c>
      <c r="I1681" s="15" t="s">
        <v>1098</v>
      </c>
      <c r="J1681" s="15" t="s">
        <v>10</v>
      </c>
      <c r="K1681" s="3">
        <v>156</v>
      </c>
      <c r="L1681" s="3">
        <v>8098</v>
      </c>
      <c r="M1681" s="16">
        <v>30238</v>
      </c>
      <c r="N1681" s="8">
        <v>1679</v>
      </c>
      <c r="O1681" s="23">
        <v>16948</v>
      </c>
      <c r="P1681" s="8">
        <v>156</v>
      </c>
      <c r="Q1681" s="8"/>
    </row>
    <row r="1682" spans="7:17" ht="25" hidden="1" x14ac:dyDescent="0.35">
      <c r="G1682" s="8" t="s">
        <v>1727</v>
      </c>
      <c r="H1682" s="8" t="s">
        <v>1100</v>
      </c>
      <c r="I1682" s="15">
        <v>38142</v>
      </c>
      <c r="J1682" s="15" t="s">
        <v>10</v>
      </c>
      <c r="K1682" s="3">
        <v>156</v>
      </c>
      <c r="L1682" s="3">
        <v>8098</v>
      </c>
      <c r="M1682" s="16">
        <v>30238</v>
      </c>
      <c r="N1682" s="8">
        <v>1680</v>
      </c>
      <c r="O1682" s="23">
        <v>16949</v>
      </c>
      <c r="P1682" s="8">
        <v>115</v>
      </c>
      <c r="Q1682" s="8"/>
    </row>
    <row r="1683" spans="7:17" ht="25" hidden="1" x14ac:dyDescent="0.35">
      <c r="G1683" s="8" t="s">
        <v>1727</v>
      </c>
      <c r="H1683" s="8" t="s">
        <v>1101</v>
      </c>
      <c r="I1683" s="15">
        <v>38142</v>
      </c>
      <c r="J1683" s="15" t="s">
        <v>10</v>
      </c>
      <c r="K1683" s="3">
        <v>156</v>
      </c>
      <c r="L1683" s="3">
        <v>8098</v>
      </c>
      <c r="M1683" s="16">
        <v>30238</v>
      </c>
      <c r="N1683" s="8">
        <v>1681</v>
      </c>
      <c r="O1683" s="23">
        <v>16950</v>
      </c>
      <c r="P1683" s="8">
        <v>74</v>
      </c>
      <c r="Q1683" s="8"/>
    </row>
    <row r="1684" spans="7:17" ht="25" hidden="1" x14ac:dyDescent="0.35">
      <c r="G1684" s="8" t="s">
        <v>1727</v>
      </c>
      <c r="H1684" s="8" t="s">
        <v>1102</v>
      </c>
      <c r="I1684" s="15">
        <v>38142</v>
      </c>
      <c r="J1684" s="15" t="s">
        <v>10</v>
      </c>
      <c r="K1684" s="3">
        <v>156</v>
      </c>
      <c r="L1684" s="3">
        <v>8098</v>
      </c>
      <c r="M1684" s="16">
        <v>30238</v>
      </c>
      <c r="N1684" s="8">
        <v>1682</v>
      </c>
      <c r="O1684" s="23">
        <v>16951</v>
      </c>
      <c r="P1684" s="8">
        <v>28</v>
      </c>
      <c r="Q1684" s="8"/>
    </row>
    <row r="1685" spans="7:17" hidden="1" x14ac:dyDescent="0.35">
      <c r="G1685" s="8" t="s">
        <v>1103</v>
      </c>
      <c r="H1685" s="8" t="s">
        <v>1104</v>
      </c>
      <c r="I1685" s="15">
        <v>1990</v>
      </c>
      <c r="J1685" s="15">
        <v>1992</v>
      </c>
      <c r="K1685" s="3">
        <v>157</v>
      </c>
      <c r="L1685" s="3">
        <v>8099</v>
      </c>
      <c r="M1685" s="16">
        <v>30228</v>
      </c>
      <c r="N1685" s="8">
        <v>1683</v>
      </c>
      <c r="O1685" s="23">
        <v>16952</v>
      </c>
      <c r="P1685" s="8">
        <v>76</v>
      </c>
      <c r="Q1685" s="8"/>
    </row>
    <row r="1686" spans="7:17" hidden="1" x14ac:dyDescent="0.35">
      <c r="G1686" s="8" t="s">
        <v>1103</v>
      </c>
      <c r="H1686" s="8" t="s">
        <v>1105</v>
      </c>
      <c r="I1686" s="15">
        <v>1990</v>
      </c>
      <c r="J1686" s="15" t="s">
        <v>10</v>
      </c>
      <c r="K1686" s="3">
        <v>157</v>
      </c>
      <c r="L1686" s="3">
        <v>8099</v>
      </c>
      <c r="M1686" s="16">
        <v>30228</v>
      </c>
      <c r="N1686" s="8">
        <v>1684</v>
      </c>
      <c r="O1686" s="23">
        <v>16953</v>
      </c>
      <c r="P1686" s="8">
        <v>34</v>
      </c>
      <c r="Q1686" s="8"/>
    </row>
    <row r="1687" spans="7:17" hidden="1" x14ac:dyDescent="0.35">
      <c r="G1687" s="8" t="s">
        <v>1103</v>
      </c>
      <c r="H1687" s="8" t="s">
        <v>1106</v>
      </c>
      <c r="I1687" s="15">
        <v>1991</v>
      </c>
      <c r="J1687" s="15" t="s">
        <v>10</v>
      </c>
      <c r="K1687" s="3">
        <v>157</v>
      </c>
      <c r="L1687" s="3">
        <v>8099</v>
      </c>
      <c r="M1687" s="16">
        <v>30228</v>
      </c>
      <c r="N1687" s="8">
        <v>1685</v>
      </c>
      <c r="O1687" s="23">
        <v>16954</v>
      </c>
      <c r="P1687" s="8">
        <v>36</v>
      </c>
      <c r="Q1687" s="8"/>
    </row>
    <row r="1688" spans="7:17" hidden="1" x14ac:dyDescent="0.35">
      <c r="G1688" s="8" t="s">
        <v>1103</v>
      </c>
      <c r="H1688" s="8" t="s">
        <v>1106</v>
      </c>
      <c r="I1688" s="15">
        <v>1992</v>
      </c>
      <c r="J1688" s="15" t="s">
        <v>10</v>
      </c>
      <c r="K1688" s="3">
        <v>157</v>
      </c>
      <c r="L1688" s="3">
        <v>8099</v>
      </c>
      <c r="M1688" s="16">
        <v>30228</v>
      </c>
      <c r="N1688" s="8">
        <v>1686</v>
      </c>
      <c r="O1688" s="23">
        <v>16955</v>
      </c>
      <c r="P1688" s="8">
        <v>38</v>
      </c>
      <c r="Q1688" s="8"/>
    </row>
    <row r="1689" spans="7:17" hidden="1" x14ac:dyDescent="0.35">
      <c r="G1689" s="8" t="s">
        <v>1103</v>
      </c>
      <c r="H1689" s="8" t="s">
        <v>1107</v>
      </c>
      <c r="I1689" s="15">
        <v>1994</v>
      </c>
      <c r="J1689" s="15" t="s">
        <v>10</v>
      </c>
      <c r="K1689" s="3">
        <v>157</v>
      </c>
      <c r="L1689" s="3">
        <v>8099</v>
      </c>
      <c r="M1689" s="16">
        <v>30228</v>
      </c>
      <c r="N1689" s="8">
        <v>1687</v>
      </c>
      <c r="O1689" s="23">
        <v>16956</v>
      </c>
      <c r="P1689" s="8">
        <v>37</v>
      </c>
      <c r="Q1689" s="8"/>
    </row>
    <row r="1690" spans="7:17" ht="25" hidden="1" x14ac:dyDescent="0.35">
      <c r="G1690" s="8" t="s">
        <v>1103</v>
      </c>
      <c r="H1690" s="8" t="s">
        <v>1713</v>
      </c>
      <c r="I1690" s="15">
        <v>1993</v>
      </c>
      <c r="J1690" s="15" t="s">
        <v>10</v>
      </c>
      <c r="K1690" s="3">
        <v>157</v>
      </c>
      <c r="L1690" s="3">
        <v>8099</v>
      </c>
      <c r="M1690" s="16">
        <v>30228</v>
      </c>
      <c r="N1690" s="8">
        <v>1688</v>
      </c>
      <c r="O1690" s="23">
        <v>16957</v>
      </c>
      <c r="P1690" s="8">
        <v>82</v>
      </c>
      <c r="Q1690" s="8"/>
    </row>
    <row r="1691" spans="7:17" hidden="1" x14ac:dyDescent="0.35">
      <c r="G1691" s="8" t="s">
        <v>1103</v>
      </c>
      <c r="H1691" s="8" t="s">
        <v>1108</v>
      </c>
      <c r="I1691" s="15">
        <v>2002</v>
      </c>
      <c r="J1691" s="15" t="s">
        <v>10</v>
      </c>
      <c r="K1691" s="3">
        <v>157</v>
      </c>
      <c r="L1691" s="3">
        <v>8099</v>
      </c>
      <c r="M1691" s="16">
        <v>30228</v>
      </c>
      <c r="N1691" s="8">
        <v>1689</v>
      </c>
      <c r="O1691" s="23">
        <v>16958</v>
      </c>
      <c r="P1691" s="8">
        <v>169</v>
      </c>
      <c r="Q1691" s="8"/>
    </row>
    <row r="1692" spans="7:17" hidden="1" x14ac:dyDescent="0.35">
      <c r="G1692" s="8" t="s">
        <v>1103</v>
      </c>
      <c r="H1692" s="8" t="s">
        <v>1109</v>
      </c>
      <c r="I1692" s="15">
        <v>1985</v>
      </c>
      <c r="J1692" s="15">
        <v>1989</v>
      </c>
      <c r="K1692" s="3">
        <v>157</v>
      </c>
      <c r="L1692" s="3">
        <v>8099</v>
      </c>
      <c r="M1692" s="16">
        <v>30228</v>
      </c>
      <c r="N1692" s="8">
        <v>1690</v>
      </c>
      <c r="O1692" s="23">
        <v>16959</v>
      </c>
      <c r="P1692" s="8">
        <v>126</v>
      </c>
      <c r="Q1692" s="8"/>
    </row>
    <row r="1693" spans="7:17" hidden="1" x14ac:dyDescent="0.35">
      <c r="G1693" s="8" t="s">
        <v>1103</v>
      </c>
      <c r="H1693" s="8" t="s">
        <v>1109</v>
      </c>
      <c r="I1693" s="15">
        <v>1998</v>
      </c>
      <c r="J1693" s="15">
        <v>2000</v>
      </c>
      <c r="K1693" s="3">
        <v>158</v>
      </c>
      <c r="L1693" s="3">
        <v>8100</v>
      </c>
      <c r="M1693" s="16">
        <v>49596</v>
      </c>
      <c r="N1693" s="8">
        <v>1691</v>
      </c>
      <c r="O1693" s="23">
        <v>16960</v>
      </c>
      <c r="P1693" s="8">
        <v>111</v>
      </c>
      <c r="Q1693" s="8"/>
    </row>
    <row r="1694" spans="7:17" hidden="1" x14ac:dyDescent="0.35">
      <c r="G1694" s="8" t="s">
        <v>1103</v>
      </c>
      <c r="H1694" s="8" t="s">
        <v>1109</v>
      </c>
      <c r="I1694" s="15">
        <v>2000</v>
      </c>
      <c r="J1694" s="15" t="s">
        <v>10</v>
      </c>
      <c r="K1694" s="3">
        <v>158</v>
      </c>
      <c r="L1694" s="3">
        <v>8100</v>
      </c>
      <c r="M1694" s="16">
        <v>49596</v>
      </c>
      <c r="N1694" s="8">
        <v>1692</v>
      </c>
      <c r="O1694" s="23">
        <v>16961</v>
      </c>
      <c r="P1694" s="8">
        <v>8</v>
      </c>
      <c r="Q1694" s="8"/>
    </row>
    <row r="1695" spans="7:17" hidden="1" x14ac:dyDescent="0.35">
      <c r="G1695" s="8" t="s">
        <v>1103</v>
      </c>
      <c r="H1695" s="8" t="s">
        <v>1109</v>
      </c>
      <c r="I1695" s="15">
        <v>36913</v>
      </c>
      <c r="J1695" s="15">
        <v>37167</v>
      </c>
      <c r="K1695" s="3">
        <v>158</v>
      </c>
      <c r="L1695" s="3">
        <v>8100</v>
      </c>
      <c r="M1695" s="16">
        <v>49596</v>
      </c>
      <c r="N1695" s="8">
        <v>1693</v>
      </c>
      <c r="O1695" s="23">
        <v>16962</v>
      </c>
      <c r="P1695" s="8">
        <v>232</v>
      </c>
      <c r="Q1695" s="8"/>
    </row>
    <row r="1696" spans="7:17" hidden="1" x14ac:dyDescent="0.35">
      <c r="G1696" s="8" t="s">
        <v>1103</v>
      </c>
      <c r="H1696" s="8" t="s">
        <v>1110</v>
      </c>
      <c r="I1696" s="15">
        <v>1994</v>
      </c>
      <c r="J1696" s="15" t="s">
        <v>10</v>
      </c>
      <c r="K1696" s="3">
        <v>158</v>
      </c>
      <c r="L1696" s="3">
        <v>8100</v>
      </c>
      <c r="M1696" s="16">
        <v>49596</v>
      </c>
      <c r="N1696" s="8">
        <v>1694</v>
      </c>
      <c r="O1696" s="23">
        <v>16963</v>
      </c>
      <c r="P1696" s="8">
        <v>43</v>
      </c>
      <c r="Q1696" s="8"/>
    </row>
    <row r="1697" spans="7:17" ht="37.5" hidden="1" x14ac:dyDescent="0.35">
      <c r="G1697" s="8" t="s">
        <v>1103</v>
      </c>
      <c r="H1697" s="8" t="s">
        <v>1111</v>
      </c>
      <c r="I1697" s="15">
        <v>1997</v>
      </c>
      <c r="J1697" s="15" t="s">
        <v>10</v>
      </c>
      <c r="K1697" s="3">
        <v>158</v>
      </c>
      <c r="L1697" s="3">
        <v>8100</v>
      </c>
      <c r="M1697" s="16">
        <v>49596</v>
      </c>
      <c r="N1697" s="8">
        <v>1695</v>
      </c>
      <c r="O1697" s="23">
        <v>16964</v>
      </c>
      <c r="P1697" s="8">
        <v>79</v>
      </c>
      <c r="Q1697" s="8"/>
    </row>
    <row r="1698" spans="7:17" ht="25" hidden="1" x14ac:dyDescent="0.35">
      <c r="G1698" s="8" t="s">
        <v>1103</v>
      </c>
      <c r="H1698" s="8" t="s">
        <v>1112</v>
      </c>
      <c r="I1698" s="15">
        <v>1996</v>
      </c>
      <c r="J1698" s="15">
        <v>1998</v>
      </c>
      <c r="K1698" s="3">
        <v>158</v>
      </c>
      <c r="L1698" s="3">
        <v>8100</v>
      </c>
      <c r="M1698" s="16">
        <v>49596</v>
      </c>
      <c r="N1698" s="8">
        <v>1696</v>
      </c>
      <c r="O1698" s="23">
        <v>16965</v>
      </c>
      <c r="P1698" s="8">
        <v>186</v>
      </c>
      <c r="Q1698" s="8"/>
    </row>
    <row r="1699" spans="7:17" ht="25" hidden="1" x14ac:dyDescent="0.35">
      <c r="G1699" s="8" t="s">
        <v>1103</v>
      </c>
      <c r="H1699" s="8" t="s">
        <v>1113</v>
      </c>
      <c r="I1699" s="15" t="s">
        <v>1114</v>
      </c>
      <c r="J1699" s="15" t="s">
        <v>1115</v>
      </c>
      <c r="K1699" s="3">
        <v>158</v>
      </c>
      <c r="L1699" s="3">
        <v>8100</v>
      </c>
      <c r="M1699" s="16">
        <v>49596</v>
      </c>
      <c r="N1699" s="8">
        <v>1697</v>
      </c>
      <c r="O1699" s="23">
        <v>16966</v>
      </c>
      <c r="P1699" s="8">
        <v>180</v>
      </c>
      <c r="Q1699" s="8"/>
    </row>
    <row r="1700" spans="7:17" ht="25" hidden="1" x14ac:dyDescent="0.35">
      <c r="G1700" s="8" t="s">
        <v>1103</v>
      </c>
      <c r="H1700" s="8" t="s">
        <v>1113</v>
      </c>
      <c r="I1700" s="15" t="s">
        <v>1116</v>
      </c>
      <c r="J1700" s="15" t="s">
        <v>56</v>
      </c>
      <c r="K1700" s="3">
        <v>158</v>
      </c>
      <c r="L1700" s="3">
        <v>8100</v>
      </c>
      <c r="M1700" s="16">
        <v>49596</v>
      </c>
      <c r="N1700" s="8">
        <v>1698</v>
      </c>
      <c r="O1700" s="23">
        <v>16967</v>
      </c>
      <c r="P1700" s="8">
        <v>170</v>
      </c>
      <c r="Q1700" s="8"/>
    </row>
    <row r="1701" spans="7:17" ht="25" hidden="1" x14ac:dyDescent="0.35">
      <c r="G1701" s="8" t="s">
        <v>1103</v>
      </c>
      <c r="H1701" s="8" t="s">
        <v>1117</v>
      </c>
      <c r="I1701" s="15">
        <v>1995</v>
      </c>
      <c r="J1701" s="15" t="s">
        <v>10</v>
      </c>
      <c r="K1701" s="3">
        <v>158</v>
      </c>
      <c r="L1701" s="3">
        <v>8100</v>
      </c>
      <c r="M1701" s="16">
        <v>49596</v>
      </c>
      <c r="N1701" s="8">
        <v>1699</v>
      </c>
      <c r="O1701" s="23">
        <v>16968</v>
      </c>
      <c r="P1701" s="8">
        <v>44</v>
      </c>
      <c r="Q1701" s="8"/>
    </row>
    <row r="1702" spans="7:17" ht="25" hidden="1" x14ac:dyDescent="0.35">
      <c r="G1702" s="8" t="s">
        <v>1103</v>
      </c>
      <c r="H1702" s="8" t="s">
        <v>1118</v>
      </c>
      <c r="I1702" s="15">
        <v>1988</v>
      </c>
      <c r="J1702" s="15" t="s">
        <v>10</v>
      </c>
      <c r="K1702" s="3">
        <v>158</v>
      </c>
      <c r="L1702" s="3">
        <v>8100</v>
      </c>
      <c r="M1702" s="16">
        <v>49596</v>
      </c>
      <c r="N1702" s="8">
        <v>1700</v>
      </c>
      <c r="O1702" s="23">
        <v>16969</v>
      </c>
      <c r="P1702" s="8">
        <v>56</v>
      </c>
      <c r="Q1702" s="8"/>
    </row>
    <row r="1703" spans="7:17" ht="37.5" hidden="1" x14ac:dyDescent="0.35">
      <c r="G1703" s="8" t="s">
        <v>1103</v>
      </c>
      <c r="H1703" s="8" t="s">
        <v>1119</v>
      </c>
      <c r="I1703" s="15">
        <v>1995</v>
      </c>
      <c r="J1703" s="15" t="s">
        <v>10</v>
      </c>
      <c r="K1703" s="3">
        <v>159</v>
      </c>
      <c r="L1703" s="3">
        <v>8101</v>
      </c>
      <c r="M1703" s="16">
        <v>49597</v>
      </c>
      <c r="N1703" s="8">
        <v>1701</v>
      </c>
      <c r="O1703" s="23">
        <v>16970</v>
      </c>
      <c r="P1703" s="8">
        <v>124</v>
      </c>
      <c r="Q1703" s="8"/>
    </row>
    <row r="1704" spans="7:17" hidden="1" x14ac:dyDescent="0.35">
      <c r="G1704" s="8" t="s">
        <v>1103</v>
      </c>
      <c r="H1704" s="8" t="s">
        <v>1120</v>
      </c>
      <c r="I1704" s="15">
        <v>1999</v>
      </c>
      <c r="J1704" s="15" t="s">
        <v>10</v>
      </c>
      <c r="K1704" s="3">
        <v>159</v>
      </c>
      <c r="L1704" s="3">
        <v>8101</v>
      </c>
      <c r="M1704" s="16">
        <v>49597</v>
      </c>
      <c r="N1704" s="8">
        <v>1702</v>
      </c>
      <c r="O1704" s="23">
        <v>16971</v>
      </c>
      <c r="P1704" s="8">
        <v>133</v>
      </c>
      <c r="Q1704" s="8"/>
    </row>
    <row r="1705" spans="7:17" ht="25" hidden="1" x14ac:dyDescent="0.35">
      <c r="G1705" s="8" t="s">
        <v>1103</v>
      </c>
      <c r="H1705" s="8" t="s">
        <v>1121</v>
      </c>
      <c r="I1705" s="15">
        <v>1999</v>
      </c>
      <c r="J1705" s="15" t="s">
        <v>10</v>
      </c>
      <c r="K1705" s="3">
        <v>159</v>
      </c>
      <c r="L1705" s="3">
        <v>8101</v>
      </c>
      <c r="M1705" s="16">
        <v>49597</v>
      </c>
      <c r="N1705" s="8">
        <v>1703</v>
      </c>
      <c r="O1705" s="23">
        <v>16972</v>
      </c>
      <c r="P1705" s="8" t="s">
        <v>1122</v>
      </c>
      <c r="Q1705" s="8"/>
    </row>
    <row r="1706" spans="7:17" ht="25" hidden="1" x14ac:dyDescent="0.35">
      <c r="G1706" s="8" t="s">
        <v>1103</v>
      </c>
      <c r="H1706" s="8" t="s">
        <v>1123</v>
      </c>
      <c r="I1706" s="15">
        <v>1999</v>
      </c>
      <c r="J1706" s="15" t="s">
        <v>10</v>
      </c>
      <c r="K1706" s="3">
        <v>159</v>
      </c>
      <c r="L1706" s="3">
        <v>8101</v>
      </c>
      <c r="M1706" s="16">
        <v>49597</v>
      </c>
      <c r="N1706" s="8">
        <v>1704</v>
      </c>
      <c r="O1706" s="23">
        <v>16973</v>
      </c>
      <c r="P1706" s="8" t="s">
        <v>1124</v>
      </c>
      <c r="Q1706" s="8"/>
    </row>
    <row r="1707" spans="7:17" ht="25" hidden="1" x14ac:dyDescent="0.35">
      <c r="G1707" s="8" t="s">
        <v>1103</v>
      </c>
      <c r="H1707" s="8" t="s">
        <v>19</v>
      </c>
      <c r="I1707" s="15">
        <v>1984</v>
      </c>
      <c r="J1707" s="15" t="s">
        <v>10</v>
      </c>
      <c r="K1707" s="3">
        <v>159</v>
      </c>
      <c r="L1707" s="3">
        <v>8101</v>
      </c>
      <c r="M1707" s="16">
        <v>49597</v>
      </c>
      <c r="N1707" s="8">
        <v>1705</v>
      </c>
      <c r="O1707" s="23">
        <v>16974</v>
      </c>
      <c r="P1707" s="8">
        <v>45</v>
      </c>
      <c r="Q1707" s="8"/>
    </row>
    <row r="1708" spans="7:17" ht="25" hidden="1" x14ac:dyDescent="0.35">
      <c r="G1708" s="8" t="s">
        <v>1103</v>
      </c>
      <c r="H1708" s="8" t="s">
        <v>1125</v>
      </c>
      <c r="I1708" s="15" t="s">
        <v>1126</v>
      </c>
      <c r="J1708" s="15" t="s">
        <v>52</v>
      </c>
      <c r="K1708" s="3">
        <v>159</v>
      </c>
      <c r="L1708" s="3">
        <v>8101</v>
      </c>
      <c r="M1708" s="16">
        <v>49597</v>
      </c>
      <c r="N1708" s="8">
        <v>1706</v>
      </c>
      <c r="O1708" s="23">
        <v>16975</v>
      </c>
      <c r="P1708" s="8">
        <v>157</v>
      </c>
      <c r="Q1708" s="8"/>
    </row>
    <row r="1709" spans="7:17" ht="37.5" hidden="1" x14ac:dyDescent="0.35">
      <c r="G1709" s="8" t="s">
        <v>1103</v>
      </c>
      <c r="H1709" s="8" t="s">
        <v>1127</v>
      </c>
      <c r="I1709" s="15">
        <v>35077</v>
      </c>
      <c r="J1709" s="15">
        <v>35297</v>
      </c>
      <c r="K1709" s="3">
        <v>159</v>
      </c>
      <c r="L1709" s="3">
        <v>8101</v>
      </c>
      <c r="M1709" s="16">
        <v>49597</v>
      </c>
      <c r="N1709" s="8">
        <v>1707</v>
      </c>
      <c r="O1709" s="23">
        <v>16976</v>
      </c>
      <c r="P1709" s="8" t="s">
        <v>1128</v>
      </c>
      <c r="Q1709" s="8"/>
    </row>
    <row r="1710" spans="7:17" ht="37.5" hidden="1" x14ac:dyDescent="0.35">
      <c r="G1710" s="8" t="s">
        <v>1103</v>
      </c>
      <c r="H1710" s="8" t="s">
        <v>1129</v>
      </c>
      <c r="I1710" s="15">
        <v>35321</v>
      </c>
      <c r="J1710" s="15">
        <v>35415</v>
      </c>
      <c r="K1710" s="3">
        <v>159</v>
      </c>
      <c r="L1710" s="3">
        <v>8101</v>
      </c>
      <c r="M1710" s="16">
        <v>49597</v>
      </c>
      <c r="N1710" s="8">
        <v>1708</v>
      </c>
      <c r="O1710" s="23">
        <v>16977</v>
      </c>
      <c r="P1710" s="8" t="s">
        <v>1130</v>
      </c>
      <c r="Q1710" s="8"/>
    </row>
    <row r="1711" spans="7:17" ht="37.5" hidden="1" x14ac:dyDescent="0.35">
      <c r="G1711" s="8" t="s">
        <v>1103</v>
      </c>
      <c r="H1711" s="8" t="s">
        <v>1131</v>
      </c>
      <c r="I1711" s="15">
        <v>35821</v>
      </c>
      <c r="J1711" s="15">
        <v>36746</v>
      </c>
      <c r="K1711" s="3">
        <v>159</v>
      </c>
      <c r="L1711" s="3">
        <v>8101</v>
      </c>
      <c r="M1711" s="16">
        <v>49597</v>
      </c>
      <c r="N1711" s="8">
        <v>1709</v>
      </c>
      <c r="O1711" s="23">
        <v>16978</v>
      </c>
      <c r="P1711" s="8" t="s">
        <v>1132</v>
      </c>
      <c r="Q1711" s="8"/>
    </row>
    <row r="1712" spans="7:17" ht="37.5" hidden="1" x14ac:dyDescent="0.35">
      <c r="G1712" s="8" t="s">
        <v>1103</v>
      </c>
      <c r="H1712" s="8" t="s">
        <v>1131</v>
      </c>
      <c r="I1712" s="15">
        <v>36756</v>
      </c>
      <c r="J1712" s="15">
        <v>36860</v>
      </c>
      <c r="K1712" s="3">
        <v>159</v>
      </c>
      <c r="L1712" s="3">
        <v>8101</v>
      </c>
      <c r="M1712" s="16">
        <v>49597</v>
      </c>
      <c r="N1712" s="8">
        <v>1710</v>
      </c>
      <c r="O1712" s="23">
        <v>16979</v>
      </c>
      <c r="P1712" s="8" t="s">
        <v>1133</v>
      </c>
      <c r="Q1712" s="8"/>
    </row>
    <row r="1713" spans="7:17" ht="37.5" hidden="1" x14ac:dyDescent="0.35">
      <c r="G1713" s="8" t="s">
        <v>1103</v>
      </c>
      <c r="H1713" s="8" t="s">
        <v>1134</v>
      </c>
      <c r="I1713" s="15">
        <v>35884</v>
      </c>
      <c r="J1713" s="15">
        <v>36600</v>
      </c>
      <c r="K1713" s="3">
        <v>160</v>
      </c>
      <c r="L1713" s="3">
        <v>8102</v>
      </c>
      <c r="M1713" s="16">
        <v>30236</v>
      </c>
      <c r="N1713" s="8">
        <v>1711</v>
      </c>
      <c r="O1713" s="23">
        <v>16980</v>
      </c>
      <c r="P1713" s="8">
        <v>174</v>
      </c>
      <c r="Q1713" s="8"/>
    </row>
    <row r="1714" spans="7:17" ht="37.5" hidden="1" x14ac:dyDescent="0.35">
      <c r="G1714" s="8" t="s">
        <v>1103</v>
      </c>
      <c r="H1714" s="8" t="s">
        <v>1134</v>
      </c>
      <c r="I1714" s="15">
        <v>36607</v>
      </c>
      <c r="J1714" s="15">
        <v>37616</v>
      </c>
      <c r="K1714" s="3">
        <v>160</v>
      </c>
      <c r="L1714" s="3">
        <v>8102</v>
      </c>
      <c r="M1714" s="16">
        <v>30236</v>
      </c>
      <c r="N1714" s="8">
        <v>1712</v>
      </c>
      <c r="O1714" s="23">
        <v>16981</v>
      </c>
      <c r="P1714" s="8">
        <v>138</v>
      </c>
      <c r="Q1714" s="8"/>
    </row>
    <row r="1715" spans="7:17" ht="37.5" hidden="1" x14ac:dyDescent="0.35">
      <c r="G1715" s="8" t="s">
        <v>1103</v>
      </c>
      <c r="H1715" s="8" t="s">
        <v>1134</v>
      </c>
      <c r="I1715" s="15">
        <v>37652</v>
      </c>
      <c r="J1715" s="15">
        <v>37981</v>
      </c>
      <c r="K1715" s="3">
        <v>160</v>
      </c>
      <c r="L1715" s="3">
        <v>8102</v>
      </c>
      <c r="M1715" s="16">
        <v>30236</v>
      </c>
      <c r="N1715" s="8">
        <v>1713</v>
      </c>
      <c r="O1715" s="23">
        <v>16982</v>
      </c>
      <c r="P1715" s="8">
        <v>127</v>
      </c>
      <c r="Q1715" s="8"/>
    </row>
    <row r="1716" spans="7:17" ht="37.5" hidden="1" x14ac:dyDescent="0.35">
      <c r="G1716" s="8" t="s">
        <v>1103</v>
      </c>
      <c r="H1716" s="8" t="s">
        <v>1135</v>
      </c>
      <c r="I1716" s="15">
        <v>1999</v>
      </c>
      <c r="J1716" s="15">
        <v>2000</v>
      </c>
      <c r="K1716" s="3">
        <v>160</v>
      </c>
      <c r="L1716" s="3">
        <v>8102</v>
      </c>
      <c r="M1716" s="16">
        <v>30236</v>
      </c>
      <c r="N1716" s="8">
        <v>1714</v>
      </c>
      <c r="O1716" s="23">
        <v>16983</v>
      </c>
      <c r="P1716" s="8">
        <v>57</v>
      </c>
      <c r="Q1716" s="8"/>
    </row>
    <row r="1717" spans="7:17" ht="37.5" hidden="1" x14ac:dyDescent="0.35">
      <c r="G1717" s="8" t="s">
        <v>1103</v>
      </c>
      <c r="H1717" s="8" t="s">
        <v>1136</v>
      </c>
      <c r="I1717" s="15">
        <v>36486</v>
      </c>
      <c r="J1717" s="15">
        <v>36914</v>
      </c>
      <c r="K1717" s="3">
        <v>160</v>
      </c>
      <c r="L1717" s="3">
        <v>8102</v>
      </c>
      <c r="M1717" s="16">
        <v>30236</v>
      </c>
      <c r="N1717" s="8">
        <v>1715</v>
      </c>
      <c r="O1717" s="23">
        <v>16984</v>
      </c>
      <c r="P1717" s="8">
        <v>112</v>
      </c>
      <c r="Q1717" s="8"/>
    </row>
    <row r="1718" spans="7:17" ht="37.5" hidden="1" x14ac:dyDescent="0.35">
      <c r="G1718" s="8" t="s">
        <v>1103</v>
      </c>
      <c r="H1718" s="8" t="s">
        <v>1137</v>
      </c>
      <c r="I1718" s="15" t="s">
        <v>1138</v>
      </c>
      <c r="J1718" s="15">
        <v>37328</v>
      </c>
      <c r="K1718" s="3">
        <v>160</v>
      </c>
      <c r="L1718" s="3">
        <v>8102</v>
      </c>
      <c r="M1718" s="16">
        <v>30236</v>
      </c>
      <c r="N1718" s="8">
        <v>1716</v>
      </c>
      <c r="O1718" s="23">
        <v>16985</v>
      </c>
      <c r="P1718" s="8">
        <v>181</v>
      </c>
      <c r="Q1718" s="8"/>
    </row>
    <row r="1719" spans="7:17" hidden="1" x14ac:dyDescent="0.35">
      <c r="G1719" s="8" t="s">
        <v>1103</v>
      </c>
      <c r="H1719" s="8" t="s">
        <v>1139</v>
      </c>
      <c r="I1719" s="15">
        <v>1995</v>
      </c>
      <c r="J1719" s="15" t="s">
        <v>10</v>
      </c>
      <c r="K1719" s="3">
        <v>160</v>
      </c>
      <c r="L1719" s="3">
        <v>8102</v>
      </c>
      <c r="M1719" s="16">
        <v>30236</v>
      </c>
      <c r="N1719" s="8">
        <v>1717</v>
      </c>
      <c r="O1719" s="23">
        <v>16986</v>
      </c>
      <c r="P1719" s="8">
        <v>61</v>
      </c>
      <c r="Q1719" s="8"/>
    </row>
    <row r="1720" spans="7:17" ht="25" hidden="1" x14ac:dyDescent="0.35">
      <c r="G1720" s="8" t="s">
        <v>1103</v>
      </c>
      <c r="H1720" s="8" t="s">
        <v>1140</v>
      </c>
      <c r="I1720" s="15">
        <v>33260</v>
      </c>
      <c r="J1720" s="15">
        <v>33575</v>
      </c>
      <c r="K1720" s="3">
        <v>160</v>
      </c>
      <c r="L1720" s="3">
        <v>8102</v>
      </c>
      <c r="M1720" s="16">
        <v>30236</v>
      </c>
      <c r="N1720" s="8">
        <v>1718</v>
      </c>
      <c r="O1720" s="23">
        <v>16987</v>
      </c>
      <c r="P1720" s="8">
        <v>85</v>
      </c>
      <c r="Q1720" s="8"/>
    </row>
    <row r="1721" spans="7:17" ht="25" hidden="1" x14ac:dyDescent="0.35">
      <c r="G1721" s="8" t="s">
        <v>1103</v>
      </c>
      <c r="H1721" s="8" t="s">
        <v>1141</v>
      </c>
      <c r="I1721" s="15">
        <v>1992</v>
      </c>
      <c r="J1721" s="15">
        <v>1994</v>
      </c>
      <c r="K1721" s="3">
        <v>160</v>
      </c>
      <c r="L1721" s="3">
        <v>8102</v>
      </c>
      <c r="M1721" s="16">
        <v>30236</v>
      </c>
      <c r="N1721" s="8">
        <v>1719</v>
      </c>
      <c r="O1721" s="23">
        <v>16988</v>
      </c>
      <c r="P1721" s="8">
        <v>147</v>
      </c>
      <c r="Q1721" s="8"/>
    </row>
    <row r="1722" spans="7:17" ht="25" hidden="1" x14ac:dyDescent="0.35">
      <c r="G1722" s="8" t="s">
        <v>1103</v>
      </c>
      <c r="H1722" s="8" t="s">
        <v>1142</v>
      </c>
      <c r="I1722" s="15">
        <v>35433</v>
      </c>
      <c r="J1722" s="15">
        <v>35787</v>
      </c>
      <c r="K1722" s="3">
        <v>160</v>
      </c>
      <c r="L1722" s="3">
        <v>8102</v>
      </c>
      <c r="M1722" s="16">
        <v>30236</v>
      </c>
      <c r="N1722" s="8">
        <v>1720</v>
      </c>
      <c r="O1722" s="23">
        <v>16989</v>
      </c>
      <c r="P1722" s="8">
        <v>44</v>
      </c>
      <c r="Q1722" s="8"/>
    </row>
    <row r="1723" spans="7:17" hidden="1" x14ac:dyDescent="0.35">
      <c r="G1723" s="8" t="s">
        <v>1103</v>
      </c>
      <c r="H1723" s="8" t="s">
        <v>1143</v>
      </c>
      <c r="I1723" s="15">
        <v>1994</v>
      </c>
      <c r="J1723" s="15" t="s">
        <v>10</v>
      </c>
      <c r="K1723" s="3">
        <v>160</v>
      </c>
      <c r="L1723" s="3">
        <v>8102</v>
      </c>
      <c r="M1723" s="16">
        <v>30236</v>
      </c>
      <c r="N1723" s="8">
        <v>1721</v>
      </c>
      <c r="O1723" s="23">
        <v>16990</v>
      </c>
      <c r="P1723" s="8">
        <v>43</v>
      </c>
      <c r="Q1723" s="8"/>
    </row>
    <row r="1724" spans="7:17" ht="25" hidden="1" x14ac:dyDescent="0.35">
      <c r="G1724" s="8" t="s">
        <v>1103</v>
      </c>
      <c r="H1724" s="8" t="s">
        <v>1144</v>
      </c>
      <c r="I1724" s="15">
        <v>36490</v>
      </c>
      <c r="J1724" s="15">
        <v>36514</v>
      </c>
      <c r="K1724" s="3">
        <v>161</v>
      </c>
      <c r="L1724" s="3">
        <v>8103</v>
      </c>
      <c r="M1724" s="16">
        <v>30184</v>
      </c>
      <c r="N1724" s="8">
        <v>1722</v>
      </c>
      <c r="O1724" s="23">
        <v>16991</v>
      </c>
      <c r="P1724" s="8">
        <v>27</v>
      </c>
      <c r="Q1724" s="8"/>
    </row>
    <row r="1725" spans="7:17" hidden="1" x14ac:dyDescent="0.35">
      <c r="G1725" s="8" t="s">
        <v>1103</v>
      </c>
      <c r="H1725" s="8" t="s">
        <v>1145</v>
      </c>
      <c r="I1725" s="15">
        <v>35795</v>
      </c>
      <c r="J1725" s="15" t="s">
        <v>10</v>
      </c>
      <c r="K1725" s="3">
        <v>161</v>
      </c>
      <c r="L1725" s="3">
        <v>8103</v>
      </c>
      <c r="M1725" s="16">
        <v>30184</v>
      </c>
      <c r="N1725" s="8">
        <v>1723</v>
      </c>
      <c r="O1725" s="23">
        <v>16992</v>
      </c>
      <c r="P1725" s="8">
        <v>26</v>
      </c>
      <c r="Q1725" s="8"/>
    </row>
    <row r="1726" spans="7:17" hidden="1" x14ac:dyDescent="0.35">
      <c r="G1726" s="8" t="s">
        <v>1103</v>
      </c>
      <c r="H1726" s="8" t="s">
        <v>1146</v>
      </c>
      <c r="I1726" s="15" t="s">
        <v>1147</v>
      </c>
      <c r="J1726" s="15" t="s">
        <v>79</v>
      </c>
      <c r="K1726" s="3">
        <v>161</v>
      </c>
      <c r="L1726" s="3">
        <v>8103</v>
      </c>
      <c r="M1726" s="16">
        <v>30184</v>
      </c>
      <c r="N1726" s="8">
        <v>1724</v>
      </c>
      <c r="O1726" s="23">
        <v>16993</v>
      </c>
      <c r="P1726" s="8">
        <v>77</v>
      </c>
      <c r="Q1726" s="8"/>
    </row>
    <row r="1727" spans="7:17" hidden="1" x14ac:dyDescent="0.35">
      <c r="G1727" s="8" t="s">
        <v>1103</v>
      </c>
      <c r="H1727" s="8" t="s">
        <v>1146</v>
      </c>
      <c r="I1727" s="15">
        <v>1999</v>
      </c>
      <c r="J1727" s="15" t="s">
        <v>10</v>
      </c>
      <c r="K1727" s="3">
        <v>161</v>
      </c>
      <c r="L1727" s="3">
        <v>8103</v>
      </c>
      <c r="M1727" s="16">
        <v>30184</v>
      </c>
      <c r="N1727" s="8">
        <v>1725</v>
      </c>
      <c r="O1727" s="23">
        <v>16994</v>
      </c>
      <c r="P1727" s="8">
        <v>80</v>
      </c>
      <c r="Q1727" s="8"/>
    </row>
    <row r="1728" spans="7:17" ht="25" hidden="1" x14ac:dyDescent="0.35">
      <c r="G1728" s="8" t="s">
        <v>1103</v>
      </c>
      <c r="H1728" s="8" t="s">
        <v>1148</v>
      </c>
      <c r="I1728" s="15">
        <v>2000</v>
      </c>
      <c r="J1728" s="15" t="s">
        <v>10</v>
      </c>
      <c r="K1728" s="3">
        <v>161</v>
      </c>
      <c r="L1728" s="3">
        <v>8103</v>
      </c>
      <c r="M1728" s="16">
        <v>30184</v>
      </c>
      <c r="N1728" s="8">
        <v>1726</v>
      </c>
      <c r="O1728" s="23">
        <v>16995</v>
      </c>
      <c r="P1728" s="8">
        <v>58</v>
      </c>
      <c r="Q1728" s="8"/>
    </row>
    <row r="1729" spans="7:17" hidden="1" x14ac:dyDescent="0.35">
      <c r="G1729" s="8" t="s">
        <v>1103</v>
      </c>
      <c r="H1729" s="8" t="s">
        <v>1149</v>
      </c>
      <c r="I1729" s="15">
        <v>1985</v>
      </c>
      <c r="J1729" s="15" t="s">
        <v>10</v>
      </c>
      <c r="K1729" s="3">
        <v>161</v>
      </c>
      <c r="L1729" s="3">
        <v>8103</v>
      </c>
      <c r="M1729" s="16">
        <v>30184</v>
      </c>
      <c r="N1729" s="8">
        <v>1727</v>
      </c>
      <c r="O1729" s="23">
        <v>16996</v>
      </c>
      <c r="P1729" s="8">
        <v>111</v>
      </c>
      <c r="Q1729" s="8"/>
    </row>
    <row r="1730" spans="7:17" hidden="1" x14ac:dyDescent="0.35">
      <c r="G1730" s="8" t="s">
        <v>1103</v>
      </c>
      <c r="H1730" s="8" t="s">
        <v>1150</v>
      </c>
      <c r="I1730" s="15">
        <v>1985</v>
      </c>
      <c r="J1730" s="15">
        <v>1986</v>
      </c>
      <c r="K1730" s="3">
        <v>161</v>
      </c>
      <c r="L1730" s="3">
        <v>8103</v>
      </c>
      <c r="M1730" s="16">
        <v>30184</v>
      </c>
      <c r="N1730" s="8">
        <v>1728</v>
      </c>
      <c r="O1730" s="23">
        <v>16997</v>
      </c>
      <c r="P1730" s="8">
        <v>137</v>
      </c>
      <c r="Q1730" s="8"/>
    </row>
    <row r="1731" spans="7:17" hidden="1" x14ac:dyDescent="0.35">
      <c r="G1731" s="8" t="s">
        <v>1103</v>
      </c>
      <c r="H1731" s="8" t="s">
        <v>1149</v>
      </c>
      <c r="I1731" s="15">
        <v>1987</v>
      </c>
      <c r="J1731" s="15" t="s">
        <v>10</v>
      </c>
      <c r="K1731" s="3">
        <v>161</v>
      </c>
      <c r="L1731" s="3">
        <v>8103</v>
      </c>
      <c r="M1731" s="16">
        <v>30184</v>
      </c>
      <c r="N1731" s="8">
        <v>1729</v>
      </c>
      <c r="O1731" s="23">
        <v>16998</v>
      </c>
      <c r="P1731" s="8">
        <v>16</v>
      </c>
      <c r="Q1731" s="8"/>
    </row>
    <row r="1732" spans="7:17" hidden="1" x14ac:dyDescent="0.35">
      <c r="G1732" s="8" t="s">
        <v>1103</v>
      </c>
      <c r="H1732" s="8" t="s">
        <v>1149</v>
      </c>
      <c r="I1732" s="15">
        <v>1987</v>
      </c>
      <c r="J1732" s="15" t="s">
        <v>10</v>
      </c>
      <c r="K1732" s="3">
        <v>161</v>
      </c>
      <c r="L1732" s="3">
        <v>8103</v>
      </c>
      <c r="M1732" s="16">
        <v>30184</v>
      </c>
      <c r="N1732" s="8">
        <v>1730</v>
      </c>
      <c r="O1732" s="23">
        <v>16999</v>
      </c>
      <c r="P1732" s="8">
        <v>113</v>
      </c>
      <c r="Q1732" s="8"/>
    </row>
    <row r="1733" spans="7:17" hidden="1" x14ac:dyDescent="0.35">
      <c r="G1733" s="8" t="s">
        <v>1103</v>
      </c>
      <c r="H1733" s="8" t="s">
        <v>1149</v>
      </c>
      <c r="I1733" s="15">
        <v>1988</v>
      </c>
      <c r="J1733" s="15" t="s">
        <v>10</v>
      </c>
      <c r="K1733" s="3">
        <v>162</v>
      </c>
      <c r="L1733" s="3">
        <v>8104</v>
      </c>
      <c r="M1733" s="16">
        <v>30206</v>
      </c>
      <c r="N1733" s="8">
        <v>1731</v>
      </c>
      <c r="O1733" s="23">
        <v>17000</v>
      </c>
      <c r="P1733" s="8">
        <v>74</v>
      </c>
      <c r="Q1733" s="8"/>
    </row>
    <row r="1734" spans="7:17" hidden="1" x14ac:dyDescent="0.35">
      <c r="G1734" s="8" t="s">
        <v>1103</v>
      </c>
      <c r="H1734" s="8" t="s">
        <v>1149</v>
      </c>
      <c r="I1734" s="15">
        <v>1988</v>
      </c>
      <c r="J1734" s="15" t="s">
        <v>10</v>
      </c>
      <c r="K1734" s="3">
        <v>162</v>
      </c>
      <c r="L1734" s="3">
        <v>8104</v>
      </c>
      <c r="M1734" s="16">
        <v>30206</v>
      </c>
      <c r="N1734" s="8">
        <v>1732</v>
      </c>
      <c r="O1734" s="23">
        <v>17001</v>
      </c>
      <c r="P1734" s="8">
        <v>40</v>
      </c>
      <c r="Q1734" s="8"/>
    </row>
    <row r="1735" spans="7:17" hidden="1" x14ac:dyDescent="0.35">
      <c r="G1735" s="8" t="s">
        <v>1103</v>
      </c>
      <c r="H1735" s="8" t="s">
        <v>1151</v>
      </c>
      <c r="I1735" s="15">
        <v>32324</v>
      </c>
      <c r="J1735" s="15">
        <v>32508</v>
      </c>
      <c r="K1735" s="3">
        <v>162</v>
      </c>
      <c r="L1735" s="3">
        <v>8104</v>
      </c>
      <c r="M1735" s="16">
        <v>30206</v>
      </c>
      <c r="N1735" s="8">
        <v>1733</v>
      </c>
      <c r="O1735" s="23">
        <v>17002</v>
      </c>
      <c r="P1735" s="8">
        <v>71</v>
      </c>
      <c r="Q1735" s="8"/>
    </row>
    <row r="1736" spans="7:17" hidden="1" x14ac:dyDescent="0.35">
      <c r="G1736" s="8" t="s">
        <v>1103</v>
      </c>
      <c r="H1736" s="8" t="s">
        <v>1149</v>
      </c>
      <c r="I1736" s="15" t="s">
        <v>112</v>
      </c>
      <c r="J1736" s="15" t="s">
        <v>128</v>
      </c>
      <c r="K1736" s="3">
        <v>162</v>
      </c>
      <c r="L1736" s="3">
        <v>8104</v>
      </c>
      <c r="M1736" s="16">
        <v>30206</v>
      </c>
      <c r="N1736" s="8">
        <v>1734</v>
      </c>
      <c r="O1736" s="23">
        <v>17003</v>
      </c>
      <c r="P1736" s="8">
        <v>246</v>
      </c>
      <c r="Q1736" s="8"/>
    </row>
    <row r="1737" spans="7:17" hidden="1" x14ac:dyDescent="0.35">
      <c r="G1737" s="8" t="s">
        <v>1103</v>
      </c>
      <c r="H1737" s="8" t="s">
        <v>1149</v>
      </c>
      <c r="I1737" s="15">
        <v>1989</v>
      </c>
      <c r="J1737" s="15" t="s">
        <v>10</v>
      </c>
      <c r="K1737" s="3">
        <v>162</v>
      </c>
      <c r="L1737" s="3">
        <v>8104</v>
      </c>
      <c r="M1737" s="16">
        <v>30206</v>
      </c>
      <c r="N1737" s="8">
        <v>1735</v>
      </c>
      <c r="O1737" s="23">
        <v>17004</v>
      </c>
      <c r="P1737" s="8">
        <v>40</v>
      </c>
      <c r="Q1737" s="8"/>
    </row>
    <row r="1738" spans="7:17" hidden="1" x14ac:dyDescent="0.35">
      <c r="G1738" s="8" t="s">
        <v>1103</v>
      </c>
      <c r="H1738" s="8" t="s">
        <v>1152</v>
      </c>
      <c r="I1738" s="15">
        <v>1990</v>
      </c>
      <c r="J1738" s="15" t="s">
        <v>10</v>
      </c>
      <c r="K1738" s="3">
        <v>162</v>
      </c>
      <c r="L1738" s="3">
        <v>8104</v>
      </c>
      <c r="M1738" s="16">
        <v>30206</v>
      </c>
      <c r="N1738" s="8">
        <v>1736</v>
      </c>
      <c r="O1738" s="23">
        <v>17005</v>
      </c>
      <c r="P1738" s="8">
        <v>74</v>
      </c>
      <c r="Q1738" s="8"/>
    </row>
    <row r="1739" spans="7:17" hidden="1" x14ac:dyDescent="0.35">
      <c r="G1739" s="8" t="s">
        <v>1103</v>
      </c>
      <c r="H1739" s="8" t="s">
        <v>1152</v>
      </c>
      <c r="I1739" s="15">
        <v>1991</v>
      </c>
      <c r="J1739" s="15" t="s">
        <v>10</v>
      </c>
      <c r="K1739" s="3">
        <v>163</v>
      </c>
      <c r="L1739" s="3">
        <v>8105</v>
      </c>
      <c r="M1739" s="16">
        <v>30348</v>
      </c>
      <c r="N1739" s="8">
        <v>1737</v>
      </c>
      <c r="O1739" s="23">
        <v>17006</v>
      </c>
      <c r="P1739" s="8">
        <v>64</v>
      </c>
      <c r="Q1739" s="8"/>
    </row>
    <row r="1740" spans="7:17" hidden="1" x14ac:dyDescent="0.35">
      <c r="G1740" s="8" t="s">
        <v>1103</v>
      </c>
      <c r="H1740" s="8" t="s">
        <v>1152</v>
      </c>
      <c r="I1740" s="15">
        <v>1992</v>
      </c>
      <c r="J1740" s="15" t="s">
        <v>10</v>
      </c>
      <c r="K1740" s="3">
        <v>163</v>
      </c>
      <c r="L1740" s="3">
        <v>8105</v>
      </c>
      <c r="M1740" s="16">
        <v>30348</v>
      </c>
      <c r="N1740" s="8">
        <v>1738</v>
      </c>
      <c r="O1740" s="23">
        <v>17007</v>
      </c>
      <c r="P1740" s="8">
        <v>98</v>
      </c>
      <c r="Q1740" s="8"/>
    </row>
    <row r="1741" spans="7:17" hidden="1" x14ac:dyDescent="0.35">
      <c r="G1741" s="8" t="s">
        <v>1103</v>
      </c>
      <c r="H1741" s="8" t="s">
        <v>1152</v>
      </c>
      <c r="I1741" s="15">
        <v>1993</v>
      </c>
      <c r="J1741" s="15" t="s">
        <v>10</v>
      </c>
      <c r="K1741" s="3">
        <v>163</v>
      </c>
      <c r="L1741" s="3">
        <v>8105</v>
      </c>
      <c r="M1741" s="16">
        <v>30348</v>
      </c>
      <c r="N1741" s="8">
        <v>1739</v>
      </c>
      <c r="O1741" s="23">
        <v>17008</v>
      </c>
      <c r="P1741" s="8">
        <v>112</v>
      </c>
      <c r="Q1741" s="8"/>
    </row>
    <row r="1742" spans="7:17" hidden="1" x14ac:dyDescent="0.35">
      <c r="G1742" s="8" t="s">
        <v>1103</v>
      </c>
      <c r="H1742" s="8" t="s">
        <v>1153</v>
      </c>
      <c r="I1742" s="15">
        <v>1987</v>
      </c>
      <c r="J1742" s="15">
        <v>1989</v>
      </c>
      <c r="K1742" s="3">
        <v>164</v>
      </c>
      <c r="L1742" s="3">
        <v>8106</v>
      </c>
      <c r="M1742" s="16">
        <v>30351</v>
      </c>
      <c r="N1742" s="8">
        <v>1740</v>
      </c>
      <c r="O1742" s="23">
        <v>17009</v>
      </c>
      <c r="P1742" s="8">
        <v>447</v>
      </c>
      <c r="Q1742" s="8"/>
    </row>
    <row r="1743" spans="7:17" hidden="1" x14ac:dyDescent="0.35">
      <c r="G1743" s="8" t="s">
        <v>1103</v>
      </c>
      <c r="H1743" s="8" t="s">
        <v>1153</v>
      </c>
      <c r="I1743" s="15">
        <v>1990</v>
      </c>
      <c r="J1743" s="15">
        <v>1991</v>
      </c>
      <c r="K1743" s="3">
        <v>164</v>
      </c>
      <c r="L1743" s="3">
        <v>8106</v>
      </c>
      <c r="M1743" s="16">
        <v>30351</v>
      </c>
      <c r="N1743" s="8">
        <v>1741</v>
      </c>
      <c r="O1743" s="23">
        <v>17010</v>
      </c>
      <c r="P1743" s="8">
        <v>461</v>
      </c>
      <c r="Q1743" s="8"/>
    </row>
    <row r="1744" spans="7:17" hidden="1" x14ac:dyDescent="0.35">
      <c r="G1744" s="8" t="s">
        <v>1103</v>
      </c>
      <c r="H1744" s="8" t="s">
        <v>1153</v>
      </c>
      <c r="I1744" s="15">
        <v>1992</v>
      </c>
      <c r="J1744" s="15">
        <v>1993</v>
      </c>
      <c r="K1744" s="3">
        <v>164</v>
      </c>
      <c r="L1744" s="3">
        <v>8106</v>
      </c>
      <c r="M1744" s="16">
        <v>30351</v>
      </c>
      <c r="N1744" s="8">
        <v>1742</v>
      </c>
      <c r="O1744" s="23">
        <v>17011</v>
      </c>
      <c r="P1744" s="8">
        <v>614</v>
      </c>
      <c r="Q1744" s="8"/>
    </row>
    <row r="1745" spans="7:17" hidden="1" x14ac:dyDescent="0.35">
      <c r="G1745" s="8" t="s">
        <v>1103</v>
      </c>
      <c r="H1745" s="8" t="s">
        <v>1154</v>
      </c>
      <c r="I1745" s="15">
        <v>1979</v>
      </c>
      <c r="J1745" s="15">
        <v>1991</v>
      </c>
      <c r="K1745" s="3">
        <v>165</v>
      </c>
      <c r="L1745" s="3">
        <v>8107</v>
      </c>
      <c r="M1745" s="16">
        <v>49599</v>
      </c>
      <c r="N1745" s="8">
        <v>1743</v>
      </c>
      <c r="O1745" s="23">
        <v>17012</v>
      </c>
      <c r="P1745" s="8" t="s">
        <v>1155</v>
      </c>
      <c r="Q1745" s="8"/>
    </row>
    <row r="1746" spans="7:17" hidden="1" x14ac:dyDescent="0.35">
      <c r="G1746" s="8" t="s">
        <v>1103</v>
      </c>
      <c r="H1746" s="8" t="s">
        <v>1156</v>
      </c>
      <c r="I1746" s="15">
        <v>1979</v>
      </c>
      <c r="J1746" s="15">
        <v>1991</v>
      </c>
      <c r="K1746" s="3">
        <v>165</v>
      </c>
      <c r="L1746" s="3">
        <v>8107</v>
      </c>
      <c r="M1746" s="16">
        <v>49599</v>
      </c>
      <c r="N1746" s="8">
        <v>1744</v>
      </c>
      <c r="O1746" s="23">
        <v>17013</v>
      </c>
      <c r="P1746" s="8" t="s">
        <v>1157</v>
      </c>
      <c r="Q1746" s="8"/>
    </row>
    <row r="1747" spans="7:17" ht="25" hidden="1" x14ac:dyDescent="0.35">
      <c r="G1747" s="8" t="s">
        <v>1103</v>
      </c>
      <c r="H1747" s="8" t="s">
        <v>1158</v>
      </c>
      <c r="I1747" s="15">
        <v>1984</v>
      </c>
      <c r="J1747" s="15">
        <v>1995</v>
      </c>
      <c r="K1747" s="3">
        <v>165</v>
      </c>
      <c r="L1747" s="3">
        <v>8107</v>
      </c>
      <c r="M1747" s="16">
        <v>49599</v>
      </c>
      <c r="N1747" s="8">
        <v>1745</v>
      </c>
      <c r="O1747" s="23">
        <v>17014</v>
      </c>
      <c r="P1747" s="8">
        <v>95</v>
      </c>
      <c r="Q1747" s="8"/>
    </row>
    <row r="1748" spans="7:17" hidden="1" x14ac:dyDescent="0.35">
      <c r="G1748" s="8" t="s">
        <v>1103</v>
      </c>
      <c r="H1748" s="8" t="s">
        <v>1159</v>
      </c>
      <c r="I1748" s="15" t="s">
        <v>1160</v>
      </c>
      <c r="J1748" s="15" t="s">
        <v>10</v>
      </c>
      <c r="K1748" s="3">
        <v>165</v>
      </c>
      <c r="L1748" s="3">
        <v>8107</v>
      </c>
      <c r="M1748" s="16">
        <v>49599</v>
      </c>
      <c r="N1748" s="8">
        <v>1746</v>
      </c>
      <c r="O1748" s="23">
        <v>17015</v>
      </c>
      <c r="P1748" s="8">
        <v>33</v>
      </c>
      <c r="Q1748" s="8"/>
    </row>
    <row r="1749" spans="7:17" hidden="1" x14ac:dyDescent="0.35">
      <c r="G1749" s="8" t="s">
        <v>1103</v>
      </c>
      <c r="H1749" s="8" t="s">
        <v>1161</v>
      </c>
      <c r="I1749" s="15">
        <v>35369</v>
      </c>
      <c r="J1749" s="15">
        <v>32471</v>
      </c>
      <c r="K1749" s="3">
        <v>165</v>
      </c>
      <c r="L1749" s="3">
        <v>8107</v>
      </c>
      <c r="M1749" s="16">
        <v>49599</v>
      </c>
      <c r="N1749" s="8">
        <v>1747</v>
      </c>
      <c r="O1749" s="23">
        <v>17016</v>
      </c>
      <c r="P1749" s="8">
        <v>80</v>
      </c>
      <c r="Q1749" s="8"/>
    </row>
    <row r="1750" spans="7:17" hidden="1" x14ac:dyDescent="0.35">
      <c r="G1750" s="8" t="s">
        <v>1103</v>
      </c>
      <c r="H1750" s="8" t="s">
        <v>1162</v>
      </c>
      <c r="I1750" s="15">
        <v>1994</v>
      </c>
      <c r="J1750" s="15">
        <v>1995</v>
      </c>
      <c r="K1750" s="3">
        <v>165</v>
      </c>
      <c r="L1750" s="3">
        <v>8107</v>
      </c>
      <c r="M1750" s="16">
        <v>49599</v>
      </c>
      <c r="N1750" s="8">
        <v>1748</v>
      </c>
      <c r="O1750" s="23">
        <v>17017</v>
      </c>
      <c r="P1750" s="8">
        <v>141</v>
      </c>
      <c r="Q1750" s="8"/>
    </row>
    <row r="1751" spans="7:17" ht="25" hidden="1" x14ac:dyDescent="0.35">
      <c r="G1751" s="8" t="s">
        <v>1103</v>
      </c>
      <c r="H1751" s="8" t="s">
        <v>1163</v>
      </c>
      <c r="I1751" s="15">
        <v>1994</v>
      </c>
      <c r="J1751" s="15">
        <v>1995</v>
      </c>
      <c r="K1751" s="3">
        <v>165</v>
      </c>
      <c r="L1751" s="3">
        <v>8107</v>
      </c>
      <c r="M1751" s="16">
        <v>49599</v>
      </c>
      <c r="N1751" s="8">
        <v>1749</v>
      </c>
      <c r="O1751" s="23">
        <v>17018</v>
      </c>
      <c r="P1751" s="8">
        <v>139</v>
      </c>
      <c r="Q1751" s="8"/>
    </row>
    <row r="1752" spans="7:17" hidden="1" x14ac:dyDescent="0.35">
      <c r="G1752" s="8" t="s">
        <v>1103</v>
      </c>
      <c r="H1752" s="8" t="s">
        <v>1164</v>
      </c>
      <c r="I1752" s="15" t="s">
        <v>316</v>
      </c>
      <c r="J1752" s="15" t="s">
        <v>77</v>
      </c>
      <c r="K1752" s="3">
        <v>165</v>
      </c>
      <c r="L1752" s="3">
        <v>8107</v>
      </c>
      <c r="M1752" s="16">
        <v>49599</v>
      </c>
      <c r="N1752" s="8">
        <v>1750</v>
      </c>
      <c r="O1752" s="23">
        <v>17019</v>
      </c>
      <c r="P1752" s="8">
        <v>51</v>
      </c>
      <c r="Q1752" s="8"/>
    </row>
    <row r="1753" spans="7:17" hidden="1" x14ac:dyDescent="0.35">
      <c r="G1753" s="8" t="s">
        <v>1103</v>
      </c>
      <c r="H1753" s="8" t="s">
        <v>1164</v>
      </c>
      <c r="I1753" s="15" t="s">
        <v>76</v>
      </c>
      <c r="J1753" s="15" t="s">
        <v>29</v>
      </c>
      <c r="K1753" s="3">
        <v>165</v>
      </c>
      <c r="L1753" s="3">
        <v>8107</v>
      </c>
      <c r="M1753" s="16">
        <v>49599</v>
      </c>
      <c r="N1753" s="8">
        <v>1751</v>
      </c>
      <c r="O1753" s="23">
        <v>17020</v>
      </c>
      <c r="P1753" s="8">
        <v>67</v>
      </c>
      <c r="Q1753" s="8"/>
    </row>
    <row r="1754" spans="7:17" hidden="1" x14ac:dyDescent="0.35">
      <c r="G1754" s="8" t="s">
        <v>1103</v>
      </c>
      <c r="H1754" s="8" t="s">
        <v>1164</v>
      </c>
      <c r="I1754" s="15" t="s">
        <v>31</v>
      </c>
      <c r="J1754" s="15" t="s">
        <v>171</v>
      </c>
      <c r="K1754" s="3">
        <v>166</v>
      </c>
      <c r="L1754" s="3">
        <v>8108</v>
      </c>
      <c r="M1754" s="16">
        <v>49598</v>
      </c>
      <c r="N1754" s="8">
        <v>1752</v>
      </c>
      <c r="O1754" s="23">
        <v>17021</v>
      </c>
      <c r="P1754" s="8">
        <v>176</v>
      </c>
      <c r="Q1754" s="8"/>
    </row>
    <row r="1755" spans="7:17" hidden="1" x14ac:dyDescent="0.35">
      <c r="G1755" s="8" t="s">
        <v>1103</v>
      </c>
      <c r="H1755" s="8" t="s">
        <v>1164</v>
      </c>
      <c r="I1755" s="15" t="s">
        <v>33</v>
      </c>
      <c r="J1755" s="15">
        <v>36139</v>
      </c>
      <c r="K1755" s="3">
        <v>166</v>
      </c>
      <c r="L1755" s="3">
        <v>8108</v>
      </c>
      <c r="M1755" s="16">
        <v>49598</v>
      </c>
      <c r="N1755" s="8">
        <v>1753</v>
      </c>
      <c r="O1755" s="23">
        <v>17022</v>
      </c>
      <c r="P1755" s="8">
        <v>197</v>
      </c>
      <c r="Q1755" s="8"/>
    </row>
    <row r="1756" spans="7:17" hidden="1" x14ac:dyDescent="0.35">
      <c r="G1756" s="8" t="s">
        <v>1103</v>
      </c>
      <c r="H1756" s="8" t="s">
        <v>1164</v>
      </c>
      <c r="I1756" s="15" t="s">
        <v>78</v>
      </c>
      <c r="J1756" s="15" t="s">
        <v>56</v>
      </c>
      <c r="K1756" s="3">
        <v>166</v>
      </c>
      <c r="L1756" s="3">
        <v>8108</v>
      </c>
      <c r="M1756" s="16">
        <v>49598</v>
      </c>
      <c r="N1756" s="8">
        <v>1754</v>
      </c>
      <c r="O1756" s="23">
        <v>17023</v>
      </c>
      <c r="P1756" s="8">
        <v>199</v>
      </c>
      <c r="Q1756" s="8"/>
    </row>
    <row r="1757" spans="7:17" hidden="1" x14ac:dyDescent="0.35">
      <c r="G1757" s="8" t="s">
        <v>1103</v>
      </c>
      <c r="H1757" s="8" t="s">
        <v>1165</v>
      </c>
      <c r="I1757" s="15">
        <v>36229</v>
      </c>
      <c r="J1757" s="15">
        <v>36234</v>
      </c>
      <c r="K1757" s="3">
        <v>166</v>
      </c>
      <c r="L1757" s="3">
        <v>8108</v>
      </c>
      <c r="M1757" s="16">
        <v>49598</v>
      </c>
      <c r="N1757" s="8">
        <v>1755</v>
      </c>
      <c r="O1757" s="23">
        <v>17024</v>
      </c>
      <c r="P1757" s="8">
        <v>105</v>
      </c>
      <c r="Q1757" s="8"/>
    </row>
    <row r="1758" spans="7:17" ht="25" hidden="1" x14ac:dyDescent="0.35">
      <c r="G1758" s="8" t="s">
        <v>1103</v>
      </c>
      <c r="H1758" s="8" t="s">
        <v>1166</v>
      </c>
      <c r="I1758" s="15" t="s">
        <v>200</v>
      </c>
      <c r="J1758" s="15" t="s">
        <v>10</v>
      </c>
      <c r="K1758" s="3">
        <v>166</v>
      </c>
      <c r="L1758" s="3">
        <v>8108</v>
      </c>
      <c r="M1758" s="16">
        <v>49598</v>
      </c>
      <c r="N1758" s="8">
        <v>1756</v>
      </c>
      <c r="O1758" s="23">
        <v>17025</v>
      </c>
      <c r="P1758" s="8">
        <v>74</v>
      </c>
      <c r="Q1758" s="8"/>
    </row>
    <row r="1759" spans="7:17" hidden="1" x14ac:dyDescent="0.35">
      <c r="G1759" s="8" t="s">
        <v>1103</v>
      </c>
      <c r="H1759" s="8" t="s">
        <v>1167</v>
      </c>
      <c r="I1759" s="15">
        <v>31778</v>
      </c>
      <c r="J1759" s="15">
        <v>32065</v>
      </c>
      <c r="K1759" s="3">
        <v>166</v>
      </c>
      <c r="L1759" s="3">
        <v>8108</v>
      </c>
      <c r="M1759" s="16">
        <v>49598</v>
      </c>
      <c r="N1759" s="8">
        <v>1757</v>
      </c>
      <c r="O1759" s="23">
        <v>17026</v>
      </c>
      <c r="P1759" s="8">
        <v>212</v>
      </c>
      <c r="Q1759" s="8"/>
    </row>
    <row r="1760" spans="7:17" hidden="1" x14ac:dyDescent="0.35">
      <c r="G1760" s="8" t="s">
        <v>1103</v>
      </c>
      <c r="H1760" s="8" t="s">
        <v>1168</v>
      </c>
      <c r="I1760" s="15">
        <v>1996</v>
      </c>
      <c r="J1760" s="15" t="s">
        <v>10</v>
      </c>
      <c r="K1760" s="3">
        <v>166</v>
      </c>
      <c r="L1760" s="3">
        <v>8108</v>
      </c>
      <c r="M1760" s="16">
        <v>49598</v>
      </c>
      <c r="N1760" s="8">
        <v>1758</v>
      </c>
      <c r="O1760" s="23">
        <v>17027</v>
      </c>
      <c r="P1760" s="8">
        <v>30</v>
      </c>
      <c r="Q1760" s="8"/>
    </row>
    <row r="1761" spans="7:17" hidden="1" x14ac:dyDescent="0.35">
      <c r="G1761" s="8" t="s">
        <v>1103</v>
      </c>
      <c r="H1761" s="8" t="s">
        <v>1169</v>
      </c>
      <c r="I1761" s="15">
        <v>1994</v>
      </c>
      <c r="J1761" s="15" t="s">
        <v>10</v>
      </c>
      <c r="K1761" s="3">
        <v>166</v>
      </c>
      <c r="L1761" s="3">
        <v>8108</v>
      </c>
      <c r="M1761" s="16">
        <v>49598</v>
      </c>
      <c r="N1761" s="8">
        <v>1759</v>
      </c>
      <c r="O1761" s="23">
        <v>17028</v>
      </c>
      <c r="P1761" s="8">
        <v>104</v>
      </c>
      <c r="Q1761" s="8"/>
    </row>
    <row r="1762" spans="7:17" ht="25" hidden="1" x14ac:dyDescent="0.35">
      <c r="G1762" s="8" t="s">
        <v>1103</v>
      </c>
      <c r="H1762" s="8" t="s">
        <v>1170</v>
      </c>
      <c r="I1762" s="15">
        <v>1993</v>
      </c>
      <c r="J1762" s="15" t="s">
        <v>10</v>
      </c>
      <c r="K1762" s="3">
        <v>167</v>
      </c>
      <c r="L1762" s="3">
        <v>8109</v>
      </c>
      <c r="M1762" s="16">
        <v>49595</v>
      </c>
      <c r="N1762" s="8">
        <v>1760</v>
      </c>
      <c r="O1762" s="23">
        <v>17029</v>
      </c>
      <c r="P1762" s="8">
        <v>40</v>
      </c>
      <c r="Q1762" s="8"/>
    </row>
    <row r="1763" spans="7:17" hidden="1" x14ac:dyDescent="0.35">
      <c r="G1763" s="8" t="s">
        <v>1103</v>
      </c>
      <c r="H1763" s="8" t="s">
        <v>1171</v>
      </c>
      <c r="I1763" s="15">
        <v>1994</v>
      </c>
      <c r="J1763" s="15" t="s">
        <v>10</v>
      </c>
      <c r="K1763" s="3">
        <v>167</v>
      </c>
      <c r="L1763" s="3">
        <v>8109</v>
      </c>
      <c r="M1763" s="16">
        <v>49595</v>
      </c>
      <c r="N1763" s="8">
        <v>1761</v>
      </c>
      <c r="O1763" s="23">
        <v>17030</v>
      </c>
      <c r="P1763" s="8">
        <v>62</v>
      </c>
      <c r="Q1763" s="8"/>
    </row>
    <row r="1764" spans="7:17" hidden="1" x14ac:dyDescent="0.35">
      <c r="G1764" s="8" t="s">
        <v>1103</v>
      </c>
      <c r="H1764" s="8" t="s">
        <v>1172</v>
      </c>
      <c r="I1764" s="15">
        <v>1988</v>
      </c>
      <c r="J1764" s="15">
        <v>1993</v>
      </c>
      <c r="K1764" s="3">
        <v>167</v>
      </c>
      <c r="L1764" s="3">
        <v>8109</v>
      </c>
      <c r="M1764" s="16">
        <v>49595</v>
      </c>
      <c r="N1764" s="8">
        <v>1762</v>
      </c>
      <c r="O1764" s="23">
        <v>17031</v>
      </c>
      <c r="P1764" s="8">
        <v>408</v>
      </c>
      <c r="Q1764" s="8"/>
    </row>
    <row r="1765" spans="7:17" hidden="1" x14ac:dyDescent="0.35">
      <c r="G1765" s="8" t="s">
        <v>1103</v>
      </c>
      <c r="H1765" s="8" t="s">
        <v>1173</v>
      </c>
      <c r="I1765" s="15">
        <v>1994</v>
      </c>
      <c r="J1765" s="15" t="s">
        <v>10</v>
      </c>
      <c r="K1765" s="3">
        <v>167</v>
      </c>
      <c r="L1765" s="3">
        <v>8109</v>
      </c>
      <c r="M1765" s="16">
        <v>49595</v>
      </c>
      <c r="N1765" s="8">
        <v>1763</v>
      </c>
      <c r="O1765" s="23">
        <v>17032</v>
      </c>
      <c r="P1765" s="8">
        <v>11</v>
      </c>
      <c r="Q1765" s="8"/>
    </row>
    <row r="1766" spans="7:17" hidden="1" x14ac:dyDescent="0.35">
      <c r="G1766" s="8" t="s">
        <v>1103</v>
      </c>
      <c r="H1766" s="8" t="s">
        <v>1174</v>
      </c>
      <c r="I1766" s="15">
        <v>30926</v>
      </c>
      <c r="J1766" s="15" t="s">
        <v>10</v>
      </c>
      <c r="K1766" s="3">
        <v>167</v>
      </c>
      <c r="L1766" s="3">
        <v>8109</v>
      </c>
      <c r="M1766" s="16">
        <v>49595</v>
      </c>
      <c r="N1766" s="8">
        <v>1764</v>
      </c>
      <c r="O1766" s="23">
        <v>17033</v>
      </c>
      <c r="P1766" s="8">
        <v>39</v>
      </c>
      <c r="Q1766" s="8"/>
    </row>
    <row r="1767" spans="7:17" hidden="1" x14ac:dyDescent="0.35">
      <c r="G1767" s="8" t="s">
        <v>1103</v>
      </c>
      <c r="H1767" s="8" t="s">
        <v>1175</v>
      </c>
      <c r="I1767" s="15">
        <v>30926</v>
      </c>
      <c r="J1767" s="15" t="s">
        <v>10</v>
      </c>
      <c r="K1767" s="3">
        <v>167</v>
      </c>
      <c r="L1767" s="3">
        <v>8109</v>
      </c>
      <c r="M1767" s="16">
        <v>49595</v>
      </c>
      <c r="N1767" s="8">
        <v>1765</v>
      </c>
      <c r="O1767" s="23">
        <v>17034</v>
      </c>
      <c r="P1767" s="8">
        <v>7</v>
      </c>
      <c r="Q1767" s="8"/>
    </row>
    <row r="1768" spans="7:17" hidden="1" x14ac:dyDescent="0.35">
      <c r="G1768" s="8" t="s">
        <v>1103</v>
      </c>
      <c r="H1768" s="8" t="s">
        <v>1175</v>
      </c>
      <c r="I1768" s="15">
        <v>31049</v>
      </c>
      <c r="J1768" s="15" t="s">
        <v>10</v>
      </c>
      <c r="K1768" s="3">
        <v>167</v>
      </c>
      <c r="L1768" s="3">
        <v>8109</v>
      </c>
      <c r="M1768" s="16">
        <v>49595</v>
      </c>
      <c r="N1768" s="8">
        <v>1766</v>
      </c>
      <c r="O1768" s="23">
        <v>17035</v>
      </c>
      <c r="P1768" s="8">
        <v>85</v>
      </c>
      <c r="Q1768" s="8"/>
    </row>
    <row r="1769" spans="7:17" ht="25" hidden="1" x14ac:dyDescent="0.35">
      <c r="G1769" s="8" t="s">
        <v>1103</v>
      </c>
      <c r="H1769" s="8" t="s">
        <v>1176</v>
      </c>
      <c r="I1769" s="15">
        <v>1994</v>
      </c>
      <c r="J1769" s="15" t="s">
        <v>10</v>
      </c>
      <c r="K1769" s="3">
        <v>168</v>
      </c>
      <c r="L1769" s="3">
        <v>8110</v>
      </c>
      <c r="M1769" s="16">
        <v>49600</v>
      </c>
      <c r="N1769" s="8">
        <v>1767</v>
      </c>
      <c r="O1769" s="23">
        <v>17036</v>
      </c>
      <c r="P1769" s="8">
        <v>24</v>
      </c>
      <c r="Q1769" s="8"/>
    </row>
    <row r="1770" spans="7:17" ht="25" hidden="1" x14ac:dyDescent="0.35">
      <c r="G1770" s="8" t="s">
        <v>1103</v>
      </c>
      <c r="H1770" s="8" t="s">
        <v>1177</v>
      </c>
      <c r="I1770" s="15" t="s">
        <v>316</v>
      </c>
      <c r="J1770" s="15" t="s">
        <v>10</v>
      </c>
      <c r="K1770" s="3">
        <v>168</v>
      </c>
      <c r="L1770" s="3">
        <v>8110</v>
      </c>
      <c r="M1770" s="16">
        <v>49600</v>
      </c>
      <c r="N1770" s="8">
        <v>1768</v>
      </c>
      <c r="O1770" s="23">
        <v>17037</v>
      </c>
      <c r="P1770" s="8">
        <v>46</v>
      </c>
      <c r="Q1770" s="8"/>
    </row>
    <row r="1771" spans="7:17" ht="37.5" hidden="1" x14ac:dyDescent="0.35">
      <c r="G1771" s="8" t="s">
        <v>1103</v>
      </c>
      <c r="H1771" s="8" t="s">
        <v>1178</v>
      </c>
      <c r="I1771" s="15">
        <v>1993</v>
      </c>
      <c r="J1771" s="15" t="s">
        <v>10</v>
      </c>
      <c r="K1771" s="3">
        <v>168</v>
      </c>
      <c r="L1771" s="3">
        <v>8110</v>
      </c>
      <c r="M1771" s="16">
        <v>49600</v>
      </c>
      <c r="N1771" s="8">
        <v>1769</v>
      </c>
      <c r="O1771" s="23">
        <v>17038</v>
      </c>
      <c r="P1771" s="8">
        <v>31</v>
      </c>
      <c r="Q1771" s="8"/>
    </row>
    <row r="1772" spans="7:17" ht="25" hidden="1" x14ac:dyDescent="0.35">
      <c r="G1772" s="8" t="s">
        <v>1103</v>
      </c>
      <c r="H1772" s="8" t="s">
        <v>1179</v>
      </c>
      <c r="I1772" s="15">
        <v>1993</v>
      </c>
      <c r="J1772" s="15" t="s">
        <v>10</v>
      </c>
      <c r="K1772" s="3">
        <v>168</v>
      </c>
      <c r="L1772" s="3">
        <v>8110</v>
      </c>
      <c r="M1772" s="16">
        <v>49600</v>
      </c>
      <c r="N1772" s="8">
        <v>1770</v>
      </c>
      <c r="O1772" s="23">
        <v>17039</v>
      </c>
      <c r="P1772" s="8">
        <v>73</v>
      </c>
      <c r="Q1772" s="8"/>
    </row>
    <row r="1773" spans="7:17" ht="25" hidden="1" x14ac:dyDescent="0.35">
      <c r="G1773" s="8" t="s">
        <v>1103</v>
      </c>
      <c r="H1773" s="8" t="s">
        <v>1180</v>
      </c>
      <c r="I1773" s="15">
        <v>1993</v>
      </c>
      <c r="J1773" s="15" t="s">
        <v>10</v>
      </c>
      <c r="K1773" s="3">
        <v>168</v>
      </c>
      <c r="L1773" s="3">
        <v>8110</v>
      </c>
      <c r="M1773" s="16">
        <v>49600</v>
      </c>
      <c r="N1773" s="8">
        <v>1771</v>
      </c>
      <c r="O1773" s="23">
        <v>17040</v>
      </c>
      <c r="P1773" s="8">
        <v>53</v>
      </c>
      <c r="Q1773" s="8"/>
    </row>
    <row r="1774" spans="7:17" hidden="1" x14ac:dyDescent="0.35">
      <c r="G1774" s="8" t="s">
        <v>1103</v>
      </c>
      <c r="H1774" s="8" t="s">
        <v>1181</v>
      </c>
      <c r="I1774" s="15" t="s">
        <v>138</v>
      </c>
      <c r="J1774" s="15" t="s">
        <v>10</v>
      </c>
      <c r="K1774" s="3">
        <v>168</v>
      </c>
      <c r="L1774" s="3">
        <v>8110</v>
      </c>
      <c r="M1774" s="16">
        <v>49600</v>
      </c>
      <c r="N1774" s="8">
        <v>1772</v>
      </c>
      <c r="O1774" s="23">
        <v>17041</v>
      </c>
      <c r="P1774" s="8">
        <v>29</v>
      </c>
      <c r="Q1774" s="8"/>
    </row>
    <row r="1775" spans="7:17" hidden="1" x14ac:dyDescent="0.35">
      <c r="G1775" s="8" t="s">
        <v>1103</v>
      </c>
      <c r="H1775" s="8" t="s">
        <v>1182</v>
      </c>
      <c r="I1775" s="15" t="s">
        <v>146</v>
      </c>
      <c r="J1775" s="15" t="s">
        <v>10</v>
      </c>
      <c r="K1775" s="3">
        <v>168</v>
      </c>
      <c r="L1775" s="3">
        <v>8110</v>
      </c>
      <c r="M1775" s="16">
        <v>49600</v>
      </c>
      <c r="N1775" s="8">
        <v>1773</v>
      </c>
      <c r="O1775" s="23">
        <v>17042</v>
      </c>
      <c r="P1775" s="8">
        <v>20</v>
      </c>
      <c r="Q1775" s="8"/>
    </row>
    <row r="1776" spans="7:17" ht="25" hidden="1" x14ac:dyDescent="0.35">
      <c r="G1776" s="8" t="s">
        <v>1103</v>
      </c>
      <c r="H1776" s="8" t="s">
        <v>1183</v>
      </c>
      <c r="I1776" s="15">
        <v>1993</v>
      </c>
      <c r="J1776" s="15" t="s">
        <v>10</v>
      </c>
      <c r="K1776" s="3">
        <v>168</v>
      </c>
      <c r="L1776" s="3">
        <v>8110</v>
      </c>
      <c r="M1776" s="16">
        <v>49600</v>
      </c>
      <c r="N1776" s="8">
        <v>1774</v>
      </c>
      <c r="O1776" s="23">
        <v>17043</v>
      </c>
      <c r="P1776" s="8">
        <v>20</v>
      </c>
      <c r="Q1776" s="8"/>
    </row>
    <row r="1777" spans="7:17" hidden="1" x14ac:dyDescent="0.35">
      <c r="G1777" s="8" t="s">
        <v>1103</v>
      </c>
      <c r="H1777" s="8" t="s">
        <v>1184</v>
      </c>
      <c r="I1777" s="15">
        <v>1981</v>
      </c>
      <c r="J1777" s="15">
        <v>1982</v>
      </c>
      <c r="K1777" s="3">
        <v>168</v>
      </c>
      <c r="L1777" s="3">
        <v>8110</v>
      </c>
      <c r="M1777" s="16">
        <v>49600</v>
      </c>
      <c r="N1777" s="8">
        <v>1775</v>
      </c>
      <c r="O1777" s="23">
        <v>17044</v>
      </c>
      <c r="P1777" s="8">
        <v>64</v>
      </c>
      <c r="Q1777" s="8"/>
    </row>
    <row r="1778" spans="7:17" hidden="1" x14ac:dyDescent="0.35">
      <c r="G1778" s="8" t="s">
        <v>1103</v>
      </c>
      <c r="H1778" s="8" t="s">
        <v>1184</v>
      </c>
      <c r="I1778" s="15" t="s">
        <v>60</v>
      </c>
      <c r="J1778" s="15" t="s">
        <v>242</v>
      </c>
      <c r="K1778" s="3">
        <v>168</v>
      </c>
      <c r="L1778" s="3">
        <v>8110</v>
      </c>
      <c r="M1778" s="16">
        <v>49600</v>
      </c>
      <c r="N1778" s="8">
        <v>1776</v>
      </c>
      <c r="O1778" s="23">
        <v>17045</v>
      </c>
      <c r="P1778" s="8">
        <v>59</v>
      </c>
      <c r="Q1778" s="8"/>
    </row>
    <row r="1779" spans="7:17" hidden="1" x14ac:dyDescent="0.35">
      <c r="G1779" s="8" t="s">
        <v>1103</v>
      </c>
      <c r="H1779" s="8" t="s">
        <v>1184</v>
      </c>
      <c r="I1779" s="15" t="s">
        <v>51</v>
      </c>
      <c r="J1779" s="15" t="s">
        <v>258</v>
      </c>
      <c r="K1779" s="3">
        <v>168</v>
      </c>
      <c r="L1779" s="3">
        <v>8110</v>
      </c>
      <c r="M1779" s="16">
        <v>49600</v>
      </c>
      <c r="N1779" s="8">
        <v>1777</v>
      </c>
      <c r="O1779" s="23">
        <v>17046</v>
      </c>
      <c r="P1779" s="8">
        <v>42</v>
      </c>
      <c r="Q1779" s="8"/>
    </row>
    <row r="1780" spans="7:17" ht="25" hidden="1" x14ac:dyDescent="0.35">
      <c r="G1780" s="8" t="s">
        <v>1103</v>
      </c>
      <c r="H1780" s="8" t="s">
        <v>1185</v>
      </c>
      <c r="I1780" s="15">
        <v>1987</v>
      </c>
      <c r="J1780" s="15" t="s">
        <v>10</v>
      </c>
      <c r="K1780" s="3">
        <v>168</v>
      </c>
      <c r="L1780" s="3">
        <v>8110</v>
      </c>
      <c r="M1780" s="16">
        <v>49600</v>
      </c>
      <c r="N1780" s="8">
        <v>1778</v>
      </c>
      <c r="O1780" s="23">
        <v>17047</v>
      </c>
      <c r="P1780" s="8">
        <v>22</v>
      </c>
      <c r="Q1780" s="8"/>
    </row>
    <row r="1781" spans="7:17" hidden="1" x14ac:dyDescent="0.35">
      <c r="G1781" s="8" t="s">
        <v>1103</v>
      </c>
      <c r="H1781" s="8" t="s">
        <v>1186</v>
      </c>
      <c r="I1781" s="15">
        <v>33644</v>
      </c>
      <c r="J1781" s="15">
        <v>34822</v>
      </c>
      <c r="K1781" s="3">
        <v>168</v>
      </c>
      <c r="L1781" s="3">
        <v>8110</v>
      </c>
      <c r="M1781" s="16">
        <v>49600</v>
      </c>
      <c r="N1781" s="8">
        <v>1779</v>
      </c>
      <c r="O1781" s="23">
        <v>17048</v>
      </c>
      <c r="P1781" s="8">
        <v>97</v>
      </c>
      <c r="Q1781" s="8"/>
    </row>
    <row r="1782" spans="7:17" ht="25" hidden="1" x14ac:dyDescent="0.35">
      <c r="G1782" s="8" t="s">
        <v>1103</v>
      </c>
      <c r="H1782" s="8" t="s">
        <v>1187</v>
      </c>
      <c r="I1782" s="15">
        <v>1990</v>
      </c>
      <c r="J1782" s="15">
        <v>1998</v>
      </c>
      <c r="K1782" s="3">
        <v>168</v>
      </c>
      <c r="L1782" s="3">
        <v>8110</v>
      </c>
      <c r="M1782" s="16">
        <v>49600</v>
      </c>
      <c r="N1782" s="8">
        <v>1780</v>
      </c>
      <c r="O1782" s="23">
        <v>17049</v>
      </c>
      <c r="P1782" s="8">
        <v>107</v>
      </c>
      <c r="Q1782" s="8"/>
    </row>
    <row r="1783" spans="7:17" hidden="1" x14ac:dyDescent="0.35">
      <c r="G1783" s="8" t="s">
        <v>1103</v>
      </c>
      <c r="H1783" s="8" t="s">
        <v>1188</v>
      </c>
      <c r="I1783" s="15">
        <v>1984</v>
      </c>
      <c r="J1783" s="15">
        <v>1993</v>
      </c>
      <c r="K1783" s="3">
        <v>169</v>
      </c>
      <c r="L1783" s="3">
        <v>8111</v>
      </c>
      <c r="M1783" s="16">
        <v>49619</v>
      </c>
      <c r="N1783" s="8">
        <v>1781</v>
      </c>
      <c r="O1783" s="23">
        <v>17083</v>
      </c>
      <c r="P1783" s="8" t="s">
        <v>1189</v>
      </c>
      <c r="Q1783" s="8"/>
    </row>
    <row r="1784" spans="7:17" hidden="1" x14ac:dyDescent="0.35">
      <c r="G1784" s="8" t="s">
        <v>1103</v>
      </c>
      <c r="H1784" s="8" t="s">
        <v>1190</v>
      </c>
      <c r="I1784" s="15">
        <v>1984</v>
      </c>
      <c r="J1784" s="15">
        <v>1993</v>
      </c>
      <c r="K1784" s="3">
        <v>169</v>
      </c>
      <c r="L1784" s="3">
        <v>8111</v>
      </c>
      <c r="M1784" s="16">
        <v>49619</v>
      </c>
      <c r="N1784" s="8">
        <v>1782</v>
      </c>
      <c r="O1784" s="23">
        <v>17084</v>
      </c>
      <c r="P1784" s="8" t="s">
        <v>1191</v>
      </c>
      <c r="Q1784" s="8"/>
    </row>
    <row r="1785" spans="7:17" hidden="1" x14ac:dyDescent="0.35">
      <c r="G1785" s="8" t="s">
        <v>1103</v>
      </c>
      <c r="H1785" s="8" t="s">
        <v>1192</v>
      </c>
      <c r="I1785" s="15">
        <v>1984</v>
      </c>
      <c r="J1785" s="15">
        <v>1993</v>
      </c>
      <c r="K1785" s="3">
        <v>169</v>
      </c>
      <c r="L1785" s="3">
        <v>8111</v>
      </c>
      <c r="M1785" s="16">
        <v>49619</v>
      </c>
      <c r="N1785" s="8">
        <v>1783</v>
      </c>
      <c r="O1785" s="23">
        <v>17085</v>
      </c>
      <c r="P1785" s="8" t="s">
        <v>1193</v>
      </c>
      <c r="Q1785" s="8"/>
    </row>
    <row r="1786" spans="7:17" ht="25" hidden="1" x14ac:dyDescent="0.35">
      <c r="G1786" s="8" t="s">
        <v>1103</v>
      </c>
      <c r="H1786" s="8" t="s">
        <v>1194</v>
      </c>
      <c r="I1786" s="15">
        <v>1994</v>
      </c>
      <c r="J1786" s="15" t="s">
        <v>10</v>
      </c>
      <c r="K1786" s="3">
        <v>169</v>
      </c>
      <c r="L1786" s="3">
        <v>8111</v>
      </c>
      <c r="M1786" s="16">
        <v>49619</v>
      </c>
      <c r="N1786" s="8">
        <v>1784</v>
      </c>
      <c r="O1786" s="23">
        <v>17086</v>
      </c>
      <c r="P1786" s="8">
        <v>43</v>
      </c>
      <c r="Q1786" s="8"/>
    </row>
    <row r="1787" spans="7:17" ht="37.5" hidden="1" x14ac:dyDescent="0.35">
      <c r="G1787" s="8" t="s">
        <v>1103</v>
      </c>
      <c r="H1787" s="8" t="s">
        <v>1195</v>
      </c>
      <c r="I1787" s="15">
        <v>1994</v>
      </c>
      <c r="J1787" s="15" t="s">
        <v>10</v>
      </c>
      <c r="K1787" s="3">
        <v>169</v>
      </c>
      <c r="L1787" s="3">
        <v>8111</v>
      </c>
      <c r="M1787" s="16">
        <v>49619</v>
      </c>
      <c r="N1787" s="8">
        <v>1785</v>
      </c>
      <c r="O1787" s="23">
        <v>17087</v>
      </c>
      <c r="P1787" s="8">
        <v>95</v>
      </c>
      <c r="Q1787" s="8"/>
    </row>
    <row r="1788" spans="7:17" hidden="1" x14ac:dyDescent="0.35">
      <c r="G1788" s="8" t="s">
        <v>1103</v>
      </c>
      <c r="H1788" s="8" t="s">
        <v>1196</v>
      </c>
      <c r="I1788" s="15">
        <v>1988</v>
      </c>
      <c r="J1788" s="15">
        <v>1994</v>
      </c>
      <c r="K1788" s="3">
        <v>169</v>
      </c>
      <c r="L1788" s="3">
        <v>8111</v>
      </c>
      <c r="M1788" s="16">
        <v>49619</v>
      </c>
      <c r="N1788" s="8">
        <v>1786</v>
      </c>
      <c r="O1788" s="23">
        <v>17088</v>
      </c>
      <c r="P1788" s="8">
        <v>282</v>
      </c>
      <c r="Q1788" s="8"/>
    </row>
    <row r="1789" spans="7:17" ht="25" hidden="1" x14ac:dyDescent="0.35">
      <c r="G1789" s="8" t="s">
        <v>1103</v>
      </c>
      <c r="H1789" s="8" t="s">
        <v>1197</v>
      </c>
      <c r="I1789" s="15">
        <v>1996</v>
      </c>
      <c r="J1789" s="15">
        <v>1999</v>
      </c>
      <c r="K1789" s="3">
        <v>169</v>
      </c>
      <c r="L1789" s="3">
        <v>8111</v>
      </c>
      <c r="M1789" s="16">
        <v>49619</v>
      </c>
      <c r="N1789" s="8">
        <v>1787</v>
      </c>
      <c r="O1789" s="23">
        <v>17089</v>
      </c>
      <c r="P1789" s="8">
        <v>121</v>
      </c>
      <c r="Q1789" s="8"/>
    </row>
    <row r="1790" spans="7:17" hidden="1" x14ac:dyDescent="0.35">
      <c r="G1790" s="8" t="s">
        <v>1103</v>
      </c>
      <c r="H1790" s="8" t="s">
        <v>1198</v>
      </c>
      <c r="I1790" s="15">
        <v>1987</v>
      </c>
      <c r="J1790" s="15">
        <v>1988</v>
      </c>
      <c r="K1790" s="3">
        <v>169</v>
      </c>
      <c r="L1790" s="3">
        <v>8111</v>
      </c>
      <c r="M1790" s="16">
        <v>49619</v>
      </c>
      <c r="N1790" s="8">
        <v>1788</v>
      </c>
      <c r="O1790" s="23">
        <v>17090</v>
      </c>
      <c r="P1790" s="8">
        <v>119</v>
      </c>
      <c r="Q1790" s="8"/>
    </row>
    <row r="1791" spans="7:17" hidden="1" x14ac:dyDescent="0.35">
      <c r="G1791" s="8" t="s">
        <v>1103</v>
      </c>
      <c r="H1791" s="8" t="s">
        <v>1198</v>
      </c>
      <c r="I1791" s="15">
        <v>1990</v>
      </c>
      <c r="J1791" s="15">
        <v>1992</v>
      </c>
      <c r="K1791" s="3">
        <v>169</v>
      </c>
      <c r="L1791" s="3">
        <v>8111</v>
      </c>
      <c r="M1791" s="16">
        <v>49619</v>
      </c>
      <c r="N1791" s="8">
        <v>1789</v>
      </c>
      <c r="O1791" s="23">
        <v>17091</v>
      </c>
      <c r="P1791" s="8">
        <v>149</v>
      </c>
      <c r="Q1791" s="8"/>
    </row>
    <row r="1792" spans="7:17" hidden="1" x14ac:dyDescent="0.35">
      <c r="G1792" s="8" t="s">
        <v>1103</v>
      </c>
      <c r="H1792" s="8" t="s">
        <v>1198</v>
      </c>
      <c r="I1792" s="15">
        <v>1993</v>
      </c>
      <c r="J1792" s="15" t="s">
        <v>10</v>
      </c>
      <c r="K1792" s="3">
        <v>170</v>
      </c>
      <c r="L1792" s="3">
        <v>8112</v>
      </c>
      <c r="M1792" s="16">
        <v>49617</v>
      </c>
      <c r="N1792" s="8">
        <v>1790</v>
      </c>
      <c r="O1792" s="23">
        <v>17050</v>
      </c>
      <c r="P1792" s="8">
        <v>159</v>
      </c>
      <c r="Q1792" s="8"/>
    </row>
    <row r="1793" spans="7:17" hidden="1" x14ac:dyDescent="0.35">
      <c r="G1793" s="8" t="s">
        <v>1103</v>
      </c>
      <c r="H1793" s="8" t="s">
        <v>1199</v>
      </c>
      <c r="I1793" s="15">
        <v>1991</v>
      </c>
      <c r="J1793" s="15" t="s">
        <v>10</v>
      </c>
      <c r="K1793" s="3">
        <v>170</v>
      </c>
      <c r="L1793" s="3">
        <v>8112</v>
      </c>
      <c r="M1793" s="16">
        <v>49617</v>
      </c>
      <c r="N1793" s="8">
        <v>1791</v>
      </c>
      <c r="O1793" s="23">
        <v>17051</v>
      </c>
      <c r="P1793" s="8">
        <v>24</v>
      </c>
      <c r="Q1793" s="8"/>
    </row>
    <row r="1794" spans="7:17" hidden="1" x14ac:dyDescent="0.35">
      <c r="G1794" s="8" t="s">
        <v>1103</v>
      </c>
      <c r="H1794" s="8" t="s">
        <v>622</v>
      </c>
      <c r="I1794" s="15">
        <v>1991</v>
      </c>
      <c r="J1794" s="15">
        <v>1993</v>
      </c>
      <c r="K1794" s="3">
        <v>170</v>
      </c>
      <c r="L1794" s="3">
        <v>8112</v>
      </c>
      <c r="M1794" s="16">
        <v>49617</v>
      </c>
      <c r="N1794" s="8">
        <v>1792</v>
      </c>
      <c r="O1794" s="23">
        <v>17052</v>
      </c>
      <c r="P1794" s="8">
        <v>128</v>
      </c>
      <c r="Q1794" s="8"/>
    </row>
    <row r="1795" spans="7:17" hidden="1" x14ac:dyDescent="0.35">
      <c r="G1795" s="8" t="s">
        <v>1103</v>
      </c>
      <c r="H1795" s="8" t="s">
        <v>1198</v>
      </c>
      <c r="I1795" s="15">
        <v>1991</v>
      </c>
      <c r="J1795" s="15">
        <v>1993</v>
      </c>
      <c r="K1795" s="3">
        <v>170</v>
      </c>
      <c r="L1795" s="3">
        <v>8112</v>
      </c>
      <c r="M1795" s="16">
        <v>49617</v>
      </c>
      <c r="N1795" s="8">
        <v>1793</v>
      </c>
      <c r="O1795" s="23">
        <v>17053</v>
      </c>
      <c r="P1795" s="8">
        <v>109</v>
      </c>
      <c r="Q1795" s="8"/>
    </row>
    <row r="1796" spans="7:17" hidden="1" x14ac:dyDescent="0.35">
      <c r="G1796" s="8" t="s">
        <v>1103</v>
      </c>
      <c r="H1796" s="8" t="s">
        <v>1200</v>
      </c>
      <c r="I1796" s="15">
        <v>1989</v>
      </c>
      <c r="J1796" s="15" t="s">
        <v>10</v>
      </c>
      <c r="K1796" s="3">
        <v>170</v>
      </c>
      <c r="L1796" s="3">
        <v>8112</v>
      </c>
      <c r="M1796" s="16">
        <v>49617</v>
      </c>
      <c r="N1796" s="8">
        <v>1794</v>
      </c>
      <c r="O1796" s="23">
        <v>17054</v>
      </c>
      <c r="P1796" s="8">
        <v>154</v>
      </c>
      <c r="Q1796" s="8"/>
    </row>
    <row r="1797" spans="7:17" hidden="1" x14ac:dyDescent="0.35">
      <c r="G1797" s="8" t="s">
        <v>1103</v>
      </c>
      <c r="H1797" s="8" t="s">
        <v>1201</v>
      </c>
      <c r="I1797" s="15">
        <v>1986</v>
      </c>
      <c r="J1797" s="15">
        <v>1988</v>
      </c>
      <c r="K1797" s="3">
        <v>170</v>
      </c>
      <c r="L1797" s="3">
        <v>8112</v>
      </c>
      <c r="M1797" s="16">
        <v>49617</v>
      </c>
      <c r="N1797" s="8">
        <v>1795</v>
      </c>
      <c r="O1797" s="23">
        <v>17055</v>
      </c>
      <c r="P1797" s="8">
        <v>91</v>
      </c>
      <c r="Q1797" s="8"/>
    </row>
    <row r="1798" spans="7:17" hidden="1" x14ac:dyDescent="0.35">
      <c r="G1798" s="8" t="s">
        <v>1103</v>
      </c>
      <c r="H1798" s="8" t="s">
        <v>1202</v>
      </c>
      <c r="I1798" s="15">
        <v>1989</v>
      </c>
      <c r="J1798" s="15" t="s">
        <v>10</v>
      </c>
      <c r="K1798" s="3">
        <v>170</v>
      </c>
      <c r="L1798" s="3">
        <v>8112</v>
      </c>
      <c r="M1798" s="16">
        <v>49617</v>
      </c>
      <c r="N1798" s="8">
        <v>1796</v>
      </c>
      <c r="O1798" s="23">
        <v>17056</v>
      </c>
      <c r="P1798" s="8">
        <v>31</v>
      </c>
      <c r="Q1798" s="8"/>
    </row>
    <row r="1799" spans="7:17" hidden="1" x14ac:dyDescent="0.35">
      <c r="G1799" s="8" t="s">
        <v>1103</v>
      </c>
      <c r="H1799" s="8" t="s">
        <v>1203</v>
      </c>
      <c r="I1799" s="15" t="s">
        <v>316</v>
      </c>
      <c r="J1799" s="15" t="s">
        <v>62</v>
      </c>
      <c r="K1799" s="3">
        <v>171</v>
      </c>
      <c r="L1799" s="3">
        <v>8113</v>
      </c>
      <c r="M1799" s="16">
        <v>49616</v>
      </c>
      <c r="N1799" s="8">
        <v>1797</v>
      </c>
      <c r="O1799" s="23">
        <v>17057</v>
      </c>
      <c r="P1799" s="8">
        <v>76</v>
      </c>
      <c r="Q1799" s="8"/>
    </row>
    <row r="1800" spans="7:17" hidden="1" x14ac:dyDescent="0.35">
      <c r="G1800" s="8" t="s">
        <v>1103</v>
      </c>
      <c r="H1800" s="8" t="s">
        <v>1203</v>
      </c>
      <c r="I1800" s="15">
        <v>1992</v>
      </c>
      <c r="J1800" s="15">
        <v>1994</v>
      </c>
      <c r="K1800" s="3">
        <v>171</v>
      </c>
      <c r="L1800" s="3">
        <v>8113</v>
      </c>
      <c r="M1800" s="16">
        <v>49616</v>
      </c>
      <c r="N1800" s="8">
        <v>1798</v>
      </c>
      <c r="O1800" s="23">
        <v>17058</v>
      </c>
      <c r="P1800" s="8">
        <v>126</v>
      </c>
      <c r="Q1800" s="8"/>
    </row>
    <row r="1801" spans="7:17" hidden="1" x14ac:dyDescent="0.35">
      <c r="G1801" s="8" t="s">
        <v>1103</v>
      </c>
      <c r="H1801" s="8" t="s">
        <v>1204</v>
      </c>
      <c r="I1801" s="15">
        <v>1993</v>
      </c>
      <c r="J1801" s="15">
        <v>1994</v>
      </c>
      <c r="K1801" s="3">
        <v>171</v>
      </c>
      <c r="L1801" s="3">
        <v>8113</v>
      </c>
      <c r="M1801" s="16">
        <v>49616</v>
      </c>
      <c r="N1801" s="8">
        <v>1799</v>
      </c>
      <c r="O1801" s="23">
        <v>17059</v>
      </c>
      <c r="P1801" s="8">
        <v>91</v>
      </c>
      <c r="Q1801" s="8"/>
    </row>
    <row r="1802" spans="7:17" hidden="1" x14ac:dyDescent="0.35">
      <c r="G1802" s="8" t="s">
        <v>1103</v>
      </c>
      <c r="H1802" s="8" t="s">
        <v>1205</v>
      </c>
      <c r="I1802" s="15">
        <v>1995</v>
      </c>
      <c r="J1802" s="15" t="s">
        <v>10</v>
      </c>
      <c r="K1802" s="3">
        <v>171</v>
      </c>
      <c r="L1802" s="3">
        <v>8113</v>
      </c>
      <c r="M1802" s="16">
        <v>49616</v>
      </c>
      <c r="N1802" s="8">
        <v>1800</v>
      </c>
      <c r="O1802" s="23">
        <v>17060</v>
      </c>
      <c r="P1802" s="8">
        <v>16</v>
      </c>
      <c r="Q1802" s="8"/>
    </row>
    <row r="1803" spans="7:17" hidden="1" x14ac:dyDescent="0.35">
      <c r="G1803" s="8" t="s">
        <v>1103</v>
      </c>
      <c r="H1803" s="8" t="s">
        <v>1206</v>
      </c>
      <c r="I1803" s="15">
        <v>1985</v>
      </c>
      <c r="J1803" s="15">
        <v>1986</v>
      </c>
      <c r="K1803" s="3">
        <v>171</v>
      </c>
      <c r="L1803" s="3">
        <v>8113</v>
      </c>
      <c r="M1803" s="16">
        <v>49616</v>
      </c>
      <c r="N1803" s="8">
        <v>1801</v>
      </c>
      <c r="O1803" s="23">
        <v>17061</v>
      </c>
      <c r="P1803" s="8">
        <v>121</v>
      </c>
      <c r="Q1803" s="8"/>
    </row>
    <row r="1804" spans="7:17" ht="25" hidden="1" x14ac:dyDescent="0.35">
      <c r="G1804" s="8" t="s">
        <v>1103</v>
      </c>
      <c r="H1804" s="8" t="s">
        <v>1207</v>
      </c>
      <c r="I1804" s="15">
        <v>1995</v>
      </c>
      <c r="J1804" s="15" t="s">
        <v>10</v>
      </c>
      <c r="K1804" s="3">
        <v>171</v>
      </c>
      <c r="L1804" s="3">
        <v>8113</v>
      </c>
      <c r="M1804" s="16">
        <v>49616</v>
      </c>
      <c r="N1804" s="8">
        <v>1802</v>
      </c>
      <c r="O1804" s="23">
        <v>17062</v>
      </c>
      <c r="P1804" s="8">
        <v>39</v>
      </c>
      <c r="Q1804" s="8"/>
    </row>
    <row r="1805" spans="7:17" hidden="1" x14ac:dyDescent="0.35">
      <c r="G1805" s="8" t="s">
        <v>1103</v>
      </c>
      <c r="H1805" s="8" t="s">
        <v>1208</v>
      </c>
      <c r="I1805" s="15">
        <v>1987</v>
      </c>
      <c r="J1805" s="15">
        <v>1988</v>
      </c>
      <c r="K1805" s="3">
        <v>171</v>
      </c>
      <c r="L1805" s="3">
        <v>8113</v>
      </c>
      <c r="M1805" s="16">
        <v>49616</v>
      </c>
      <c r="N1805" s="8">
        <v>1803</v>
      </c>
      <c r="O1805" s="23">
        <v>17063</v>
      </c>
      <c r="P1805" s="8">
        <v>75</v>
      </c>
      <c r="Q1805" s="8"/>
    </row>
    <row r="1806" spans="7:17" s="4" customFormat="1" hidden="1" x14ac:dyDescent="0.35">
      <c r="G1806" s="8" t="s">
        <v>1103</v>
      </c>
      <c r="H1806" s="8" t="s">
        <v>1209</v>
      </c>
      <c r="I1806" s="15">
        <v>1993</v>
      </c>
      <c r="J1806" s="15" t="s">
        <v>10</v>
      </c>
      <c r="K1806" s="3">
        <v>172</v>
      </c>
      <c r="L1806" s="3">
        <v>8114</v>
      </c>
      <c r="M1806" s="16">
        <v>32659</v>
      </c>
      <c r="N1806" s="8">
        <v>1804</v>
      </c>
      <c r="O1806" s="23">
        <v>17064</v>
      </c>
      <c r="P1806" s="8">
        <v>74</v>
      </c>
      <c r="Q1806" s="8"/>
    </row>
    <row r="1807" spans="7:17" s="4" customFormat="1" hidden="1" x14ac:dyDescent="0.35">
      <c r="G1807" s="8" t="s">
        <v>1103</v>
      </c>
      <c r="H1807" s="8" t="s">
        <v>1110</v>
      </c>
      <c r="I1807" s="15">
        <v>1995</v>
      </c>
      <c r="J1807" s="15" t="s">
        <v>10</v>
      </c>
      <c r="K1807" s="3">
        <v>172</v>
      </c>
      <c r="L1807" s="3">
        <v>8114</v>
      </c>
      <c r="M1807" s="16">
        <v>32659</v>
      </c>
      <c r="N1807" s="8">
        <v>1805</v>
      </c>
      <c r="O1807" s="23">
        <v>17065</v>
      </c>
      <c r="P1807" s="8">
        <v>109</v>
      </c>
      <c r="Q1807" s="8"/>
    </row>
    <row r="1808" spans="7:17" s="4" customFormat="1" hidden="1" x14ac:dyDescent="0.35">
      <c r="G1808" s="8" t="s">
        <v>1103</v>
      </c>
      <c r="H1808" s="8" t="s">
        <v>1210</v>
      </c>
      <c r="I1808" s="15">
        <v>1995</v>
      </c>
      <c r="J1808" s="15" t="s">
        <v>10</v>
      </c>
      <c r="K1808" s="3">
        <v>172</v>
      </c>
      <c r="L1808" s="3">
        <v>8114</v>
      </c>
      <c r="M1808" s="16">
        <v>32659</v>
      </c>
      <c r="N1808" s="8">
        <v>1806</v>
      </c>
      <c r="O1808" s="23">
        <v>17066</v>
      </c>
      <c r="P1808" s="8">
        <v>501</v>
      </c>
      <c r="Q1808" s="8"/>
    </row>
    <row r="1809" spans="7:17" s="4" customFormat="1" hidden="1" x14ac:dyDescent="0.35">
      <c r="G1809" s="8" t="s">
        <v>1103</v>
      </c>
      <c r="H1809" s="8" t="s">
        <v>1211</v>
      </c>
      <c r="I1809" s="15">
        <v>1987</v>
      </c>
      <c r="J1809" s="15" t="s">
        <v>10</v>
      </c>
      <c r="K1809" s="3">
        <v>172</v>
      </c>
      <c r="L1809" s="3">
        <v>8114</v>
      </c>
      <c r="M1809" s="16">
        <v>32659</v>
      </c>
      <c r="N1809" s="8">
        <v>1807</v>
      </c>
      <c r="O1809" s="23">
        <v>17067</v>
      </c>
      <c r="P1809" s="8">
        <v>47</v>
      </c>
      <c r="Q1809" s="8"/>
    </row>
    <row r="1810" spans="7:17" s="4" customFormat="1" hidden="1" x14ac:dyDescent="0.35">
      <c r="G1810" s="8" t="s">
        <v>1103</v>
      </c>
      <c r="H1810" s="8" t="s">
        <v>1212</v>
      </c>
      <c r="I1810" s="15">
        <v>1988</v>
      </c>
      <c r="J1810" s="15" t="s">
        <v>10</v>
      </c>
      <c r="K1810" s="3">
        <v>172</v>
      </c>
      <c r="L1810" s="3">
        <v>8114</v>
      </c>
      <c r="M1810" s="16">
        <v>32659</v>
      </c>
      <c r="N1810" s="8">
        <v>1808</v>
      </c>
      <c r="O1810" s="23">
        <v>17068</v>
      </c>
      <c r="P1810" s="8">
        <v>5</v>
      </c>
      <c r="Q1810" s="8"/>
    </row>
    <row r="1811" spans="7:17" s="4" customFormat="1" hidden="1" x14ac:dyDescent="0.35">
      <c r="G1811" s="8" t="s">
        <v>1103</v>
      </c>
      <c r="H1811" s="8" t="s">
        <v>1153</v>
      </c>
      <c r="I1811" s="15" t="s">
        <v>31</v>
      </c>
      <c r="J1811" s="15" t="s">
        <v>323</v>
      </c>
      <c r="K1811" s="3">
        <v>172</v>
      </c>
      <c r="L1811" s="3">
        <v>8114</v>
      </c>
      <c r="M1811" s="16">
        <v>32659</v>
      </c>
      <c r="N1811" s="8">
        <v>1809</v>
      </c>
      <c r="O1811" s="23">
        <v>17069</v>
      </c>
      <c r="P1811" s="8">
        <v>379</v>
      </c>
      <c r="Q1811" s="8"/>
    </row>
    <row r="1812" spans="7:17" s="4" customFormat="1" hidden="1" x14ac:dyDescent="0.35">
      <c r="G1812" s="8" t="s">
        <v>1103</v>
      </c>
      <c r="H1812" s="8" t="s">
        <v>1153</v>
      </c>
      <c r="I1812" s="15" t="s">
        <v>150</v>
      </c>
      <c r="J1812" s="15" t="s">
        <v>32</v>
      </c>
      <c r="K1812" s="3">
        <v>172</v>
      </c>
      <c r="L1812" s="3">
        <v>8114</v>
      </c>
      <c r="M1812" s="16">
        <v>32659</v>
      </c>
      <c r="N1812" s="8">
        <v>1810</v>
      </c>
      <c r="O1812" s="23">
        <v>17070</v>
      </c>
      <c r="P1812" s="8">
        <v>486</v>
      </c>
      <c r="Q1812" s="8"/>
    </row>
    <row r="1813" spans="7:17" s="4" customFormat="1" ht="25" hidden="1" x14ac:dyDescent="0.35">
      <c r="G1813" s="8" t="s">
        <v>1103</v>
      </c>
      <c r="H1813" s="8" t="s">
        <v>1213</v>
      </c>
      <c r="I1813" s="15" t="s">
        <v>32</v>
      </c>
      <c r="J1813" s="15" t="s">
        <v>10</v>
      </c>
      <c r="K1813" s="3">
        <v>172</v>
      </c>
      <c r="L1813" s="3">
        <v>8114</v>
      </c>
      <c r="M1813" s="16">
        <v>32659</v>
      </c>
      <c r="N1813" s="8">
        <v>1811</v>
      </c>
      <c r="O1813" s="23">
        <v>17071</v>
      </c>
      <c r="P1813" s="8">
        <v>161</v>
      </c>
      <c r="Q1813" s="8"/>
    </row>
    <row r="1814" spans="7:17" s="4" customFormat="1" hidden="1" x14ac:dyDescent="0.35">
      <c r="G1814" s="8" t="s">
        <v>1103</v>
      </c>
      <c r="H1814" s="8" t="s">
        <v>622</v>
      </c>
      <c r="I1814" s="15">
        <v>1986</v>
      </c>
      <c r="J1814" s="15" t="s">
        <v>10</v>
      </c>
      <c r="K1814" s="3">
        <v>172</v>
      </c>
      <c r="L1814" s="3">
        <v>8114</v>
      </c>
      <c r="M1814" s="16">
        <v>32659</v>
      </c>
      <c r="N1814" s="8">
        <v>1812</v>
      </c>
      <c r="O1814" s="23">
        <v>17072</v>
      </c>
      <c r="P1814" s="8">
        <v>61</v>
      </c>
      <c r="Q1814" s="8"/>
    </row>
    <row r="1815" spans="7:17" ht="37.5" hidden="1" x14ac:dyDescent="0.35">
      <c r="G1815" s="8" t="s">
        <v>1214</v>
      </c>
      <c r="H1815" s="8" t="s">
        <v>1215</v>
      </c>
      <c r="I1815" s="15" t="s">
        <v>238</v>
      </c>
      <c r="J1815" s="15" t="s">
        <v>52</v>
      </c>
      <c r="K1815" s="3">
        <v>199</v>
      </c>
      <c r="L1815" s="3">
        <v>8115</v>
      </c>
      <c r="M1815" s="16">
        <v>49614</v>
      </c>
      <c r="N1815" s="8">
        <v>2212</v>
      </c>
      <c r="O1815" s="23">
        <v>17073</v>
      </c>
      <c r="P1815" s="8">
        <v>41</v>
      </c>
      <c r="Q1815" s="8"/>
    </row>
    <row r="1816" spans="7:17" hidden="1" x14ac:dyDescent="0.35">
      <c r="G1816" s="8" t="s">
        <v>1214</v>
      </c>
      <c r="H1816" s="8" t="s">
        <v>1216</v>
      </c>
      <c r="I1816" s="15" t="s">
        <v>51</v>
      </c>
      <c r="J1816" s="15" t="s">
        <v>247</v>
      </c>
      <c r="K1816" s="3">
        <v>199</v>
      </c>
      <c r="L1816" s="3">
        <v>8115</v>
      </c>
      <c r="M1816" s="16">
        <v>49614</v>
      </c>
      <c r="N1816" s="8">
        <v>2213</v>
      </c>
      <c r="O1816" s="23">
        <v>17074</v>
      </c>
      <c r="P1816" s="8">
        <v>45</v>
      </c>
      <c r="Q1816" s="8"/>
    </row>
    <row r="1817" spans="7:17" hidden="1" x14ac:dyDescent="0.35">
      <c r="G1817" s="8" t="s">
        <v>1214</v>
      </c>
      <c r="H1817" s="8" t="s">
        <v>1217</v>
      </c>
      <c r="I1817" s="15" t="s">
        <v>35</v>
      </c>
      <c r="J1817" s="15" t="s">
        <v>224</v>
      </c>
      <c r="K1817" s="3">
        <v>199</v>
      </c>
      <c r="L1817" s="3">
        <v>8115</v>
      </c>
      <c r="M1817" s="16">
        <v>49614</v>
      </c>
      <c r="N1817" s="8">
        <v>2214</v>
      </c>
      <c r="O1817" s="23">
        <v>17075</v>
      </c>
      <c r="P1817" s="8">
        <v>27</v>
      </c>
      <c r="Q1817" s="8"/>
    </row>
    <row r="1818" spans="7:17" ht="25" hidden="1" x14ac:dyDescent="0.35">
      <c r="G1818" s="8" t="s">
        <v>1214</v>
      </c>
      <c r="H1818" s="8" t="s">
        <v>1218</v>
      </c>
      <c r="I1818" s="15" t="s">
        <v>105</v>
      </c>
      <c r="J1818" s="15" t="s">
        <v>313</v>
      </c>
      <c r="K1818" s="3">
        <v>199</v>
      </c>
      <c r="L1818" s="3">
        <v>8115</v>
      </c>
      <c r="M1818" s="16">
        <v>49614</v>
      </c>
      <c r="N1818" s="8">
        <v>2215</v>
      </c>
      <c r="O1818" s="23">
        <v>17076</v>
      </c>
      <c r="P1818" s="8">
        <v>234</v>
      </c>
      <c r="Q1818" s="8"/>
    </row>
    <row r="1819" spans="7:17" ht="25" hidden="1" x14ac:dyDescent="0.35">
      <c r="G1819" s="8" t="s">
        <v>1214</v>
      </c>
      <c r="H1819" s="8" t="s">
        <v>1218</v>
      </c>
      <c r="I1819" s="15" t="s">
        <v>241</v>
      </c>
      <c r="J1819" s="15" t="s">
        <v>247</v>
      </c>
      <c r="K1819" s="3">
        <v>199</v>
      </c>
      <c r="L1819" s="3">
        <v>8115</v>
      </c>
      <c r="M1819" s="16">
        <v>49614</v>
      </c>
      <c r="N1819" s="8">
        <v>2216</v>
      </c>
      <c r="O1819" s="23">
        <v>17077</v>
      </c>
      <c r="P1819" s="8">
        <v>215</v>
      </c>
      <c r="Q1819" s="8"/>
    </row>
    <row r="1820" spans="7:17" ht="25" hidden="1" x14ac:dyDescent="0.35">
      <c r="G1820" s="8" t="s">
        <v>1214</v>
      </c>
      <c r="H1820" s="8" t="s">
        <v>1219</v>
      </c>
      <c r="I1820" s="15" t="s">
        <v>51</v>
      </c>
      <c r="J1820" s="15" t="s">
        <v>108</v>
      </c>
      <c r="K1820" s="3">
        <v>199</v>
      </c>
      <c r="L1820" s="3">
        <v>8115</v>
      </c>
      <c r="M1820" s="16">
        <v>49614</v>
      </c>
      <c r="N1820" s="8">
        <v>2217</v>
      </c>
      <c r="O1820" s="23">
        <v>17078</v>
      </c>
      <c r="P1820" s="8">
        <v>30</v>
      </c>
      <c r="Q1820" s="8"/>
    </row>
    <row r="1821" spans="7:17" ht="25" hidden="1" x14ac:dyDescent="0.35">
      <c r="G1821" s="8" t="s">
        <v>1214</v>
      </c>
      <c r="H1821" s="8" t="s">
        <v>1220</v>
      </c>
      <c r="I1821" s="15" t="s">
        <v>51</v>
      </c>
      <c r="J1821" s="15" t="s">
        <v>312</v>
      </c>
      <c r="K1821" s="3">
        <v>199</v>
      </c>
      <c r="L1821" s="3">
        <v>8115</v>
      </c>
      <c r="M1821" s="16">
        <v>49614</v>
      </c>
      <c r="N1821" s="8">
        <v>2218</v>
      </c>
      <c r="O1821" s="23">
        <v>17079</v>
      </c>
      <c r="P1821" s="8">
        <v>93</v>
      </c>
      <c r="Q1821" s="8"/>
    </row>
    <row r="1822" spans="7:17" hidden="1" x14ac:dyDescent="0.35">
      <c r="G1822" s="8" t="s">
        <v>1214</v>
      </c>
      <c r="H1822" s="8" t="s">
        <v>291</v>
      </c>
      <c r="I1822" s="15" t="s">
        <v>257</v>
      </c>
      <c r="J1822" s="15" t="s">
        <v>119</v>
      </c>
      <c r="K1822" s="3">
        <v>199</v>
      </c>
      <c r="L1822" s="3">
        <v>8115</v>
      </c>
      <c r="M1822" s="16">
        <v>49614</v>
      </c>
      <c r="N1822" s="8">
        <v>2219</v>
      </c>
      <c r="O1822" s="23">
        <v>17080</v>
      </c>
      <c r="P1822" s="8">
        <v>178</v>
      </c>
      <c r="Q1822" s="8"/>
    </row>
    <row r="1823" spans="7:17" ht="25" hidden="1" x14ac:dyDescent="0.35">
      <c r="G1823" s="8" t="s">
        <v>1214</v>
      </c>
      <c r="H1823" s="8" t="s">
        <v>1221</v>
      </c>
      <c r="I1823" s="15" t="s">
        <v>292</v>
      </c>
      <c r="J1823" s="15" t="s">
        <v>171</v>
      </c>
      <c r="K1823" s="3">
        <v>199</v>
      </c>
      <c r="L1823" s="3">
        <v>8115</v>
      </c>
      <c r="M1823" s="16">
        <v>49614</v>
      </c>
      <c r="N1823" s="8">
        <v>2220</v>
      </c>
      <c r="O1823" s="23">
        <v>17081</v>
      </c>
      <c r="P1823" s="8">
        <v>75</v>
      </c>
      <c r="Q1823" s="8"/>
    </row>
    <row r="1824" spans="7:17" hidden="1" x14ac:dyDescent="0.35">
      <c r="G1824" s="8" t="s">
        <v>1214</v>
      </c>
      <c r="H1824" s="8" t="s">
        <v>1222</v>
      </c>
      <c r="I1824" s="15" t="s">
        <v>150</v>
      </c>
      <c r="J1824" s="15" t="s">
        <v>1223</v>
      </c>
      <c r="K1824" s="3">
        <v>199</v>
      </c>
      <c r="L1824" s="3">
        <v>8115</v>
      </c>
      <c r="M1824" s="16">
        <v>49614</v>
      </c>
      <c r="N1824" s="8">
        <v>2221</v>
      </c>
      <c r="O1824" s="23">
        <v>17082</v>
      </c>
      <c r="P1824" s="8">
        <v>91</v>
      </c>
      <c r="Q1824" s="8"/>
    </row>
    <row r="1825" spans="7:17" ht="25" hidden="1" x14ac:dyDescent="0.35">
      <c r="G1825" s="8" t="s">
        <v>1214</v>
      </c>
      <c r="H1825" s="8" t="s">
        <v>1224</v>
      </c>
      <c r="I1825" s="15" t="s">
        <v>149</v>
      </c>
      <c r="J1825" s="15" t="s">
        <v>1223</v>
      </c>
      <c r="K1825" s="3">
        <v>200</v>
      </c>
      <c r="L1825" s="3">
        <v>8116</v>
      </c>
      <c r="M1825" s="16">
        <v>49609</v>
      </c>
      <c r="N1825" s="8">
        <v>2222</v>
      </c>
      <c r="O1825" s="23">
        <v>17092</v>
      </c>
      <c r="P1825" s="8">
        <v>92</v>
      </c>
      <c r="Q1825" s="8"/>
    </row>
    <row r="1826" spans="7:17" ht="25" hidden="1" x14ac:dyDescent="0.35">
      <c r="G1826" s="8" t="s">
        <v>1214</v>
      </c>
      <c r="H1826" s="8" t="s">
        <v>1225</v>
      </c>
      <c r="I1826" s="15" t="s">
        <v>157</v>
      </c>
      <c r="J1826" s="15" t="s">
        <v>85</v>
      </c>
      <c r="K1826" s="3">
        <v>200</v>
      </c>
      <c r="L1826" s="3">
        <v>8116</v>
      </c>
      <c r="M1826" s="16">
        <v>49609</v>
      </c>
      <c r="N1826" s="8">
        <v>2223</v>
      </c>
      <c r="O1826" s="23">
        <v>17093</v>
      </c>
      <c r="P1826" s="8">
        <v>71</v>
      </c>
      <c r="Q1826" s="8"/>
    </row>
    <row r="1827" spans="7:17" hidden="1" x14ac:dyDescent="0.35">
      <c r="G1827" s="8" t="s">
        <v>1214</v>
      </c>
      <c r="H1827" s="8" t="s">
        <v>1226</v>
      </c>
      <c r="I1827" s="15" t="s">
        <v>154</v>
      </c>
      <c r="J1827" s="15" t="s">
        <v>1227</v>
      </c>
      <c r="K1827" s="3">
        <v>200</v>
      </c>
      <c r="L1827" s="3">
        <v>8116</v>
      </c>
      <c r="M1827" s="16">
        <v>49609</v>
      </c>
      <c r="N1827" s="8">
        <v>2224</v>
      </c>
      <c r="O1827" s="23">
        <v>17094</v>
      </c>
      <c r="P1827" s="8">
        <v>173</v>
      </c>
      <c r="Q1827" s="8"/>
    </row>
    <row r="1828" spans="7:17" hidden="1" x14ac:dyDescent="0.35">
      <c r="G1828" s="8" t="s">
        <v>1214</v>
      </c>
      <c r="H1828" s="8" t="s">
        <v>1228</v>
      </c>
      <c r="I1828" s="15" t="s">
        <v>182</v>
      </c>
      <c r="J1828" s="15" t="s">
        <v>212</v>
      </c>
      <c r="K1828" s="3">
        <v>200</v>
      </c>
      <c r="L1828" s="3">
        <v>8116</v>
      </c>
      <c r="M1828" s="16">
        <v>49609</v>
      </c>
      <c r="N1828" s="8">
        <v>2225</v>
      </c>
      <c r="O1828" s="23">
        <v>17095</v>
      </c>
      <c r="P1828" s="8">
        <v>67</v>
      </c>
      <c r="Q1828" s="8"/>
    </row>
    <row r="1829" spans="7:17" ht="25" hidden="1" x14ac:dyDescent="0.35">
      <c r="G1829" s="8" t="s">
        <v>1214</v>
      </c>
      <c r="H1829" s="8" t="s">
        <v>1229</v>
      </c>
      <c r="I1829" s="15" t="s">
        <v>184</v>
      </c>
      <c r="J1829" s="15" t="s">
        <v>201</v>
      </c>
      <c r="K1829" s="3">
        <v>200</v>
      </c>
      <c r="L1829" s="3">
        <v>8116</v>
      </c>
      <c r="M1829" s="16">
        <v>49609</v>
      </c>
      <c r="N1829" s="8">
        <v>2226</v>
      </c>
      <c r="O1829" s="23">
        <v>17096</v>
      </c>
      <c r="P1829" s="8">
        <v>184</v>
      </c>
      <c r="Q1829" s="8"/>
    </row>
    <row r="1830" spans="7:17" ht="25" hidden="1" x14ac:dyDescent="0.35">
      <c r="G1830" s="8" t="s">
        <v>1214</v>
      </c>
      <c r="H1830" s="8" t="s">
        <v>1229</v>
      </c>
      <c r="I1830" s="15" t="s">
        <v>201</v>
      </c>
      <c r="J1830" s="15" t="s">
        <v>331</v>
      </c>
      <c r="K1830" s="3">
        <v>200</v>
      </c>
      <c r="L1830" s="3">
        <v>8116</v>
      </c>
      <c r="M1830" s="16">
        <v>49609</v>
      </c>
      <c r="N1830" s="8">
        <v>2227</v>
      </c>
      <c r="O1830" s="23">
        <v>17097</v>
      </c>
      <c r="P1830" s="8">
        <v>146</v>
      </c>
      <c r="Q1830" s="8"/>
    </row>
    <row r="1831" spans="7:17" ht="25" hidden="1" x14ac:dyDescent="0.35">
      <c r="G1831" s="8" t="s">
        <v>1214</v>
      </c>
      <c r="H1831" s="8" t="s">
        <v>1229</v>
      </c>
      <c r="I1831" s="15" t="s">
        <v>331</v>
      </c>
      <c r="J1831" s="15" t="s">
        <v>1230</v>
      </c>
      <c r="K1831" s="3">
        <v>200</v>
      </c>
      <c r="L1831" s="3">
        <v>8116</v>
      </c>
      <c r="M1831" s="16">
        <v>49609</v>
      </c>
      <c r="N1831" s="8">
        <v>2228</v>
      </c>
      <c r="O1831" s="23">
        <v>17098</v>
      </c>
      <c r="P1831" s="8">
        <v>155</v>
      </c>
      <c r="Q1831" s="8"/>
    </row>
    <row r="1832" spans="7:17" ht="37.5" hidden="1" x14ac:dyDescent="0.35">
      <c r="G1832" s="8" t="s">
        <v>1214</v>
      </c>
      <c r="H1832" s="8" t="s">
        <v>1231</v>
      </c>
      <c r="I1832" s="15" t="s">
        <v>81</v>
      </c>
      <c r="J1832" s="15" t="s">
        <v>1098</v>
      </c>
      <c r="K1832" s="3">
        <v>200</v>
      </c>
      <c r="L1832" s="3">
        <v>8116</v>
      </c>
      <c r="M1832" s="16">
        <v>49609</v>
      </c>
      <c r="N1832" s="8">
        <v>2229</v>
      </c>
      <c r="O1832" s="23">
        <v>17099</v>
      </c>
      <c r="P1832" s="8">
        <v>135</v>
      </c>
      <c r="Q1832" s="8"/>
    </row>
    <row r="1833" spans="7:17" ht="25" hidden="1" x14ac:dyDescent="0.35">
      <c r="G1833" s="8" t="s">
        <v>1214</v>
      </c>
      <c r="H1833" s="8" t="s">
        <v>1232</v>
      </c>
      <c r="I1833" s="15" t="s">
        <v>193</v>
      </c>
      <c r="J1833" s="15" t="s">
        <v>1233</v>
      </c>
      <c r="K1833" s="3">
        <v>200</v>
      </c>
      <c r="L1833" s="3">
        <v>8116</v>
      </c>
      <c r="M1833" s="16">
        <v>49609</v>
      </c>
      <c r="N1833" s="8">
        <v>2230</v>
      </c>
      <c r="O1833" s="23">
        <v>17100</v>
      </c>
      <c r="P1833" s="8">
        <v>80</v>
      </c>
      <c r="Q1833" s="8"/>
    </row>
    <row r="1834" spans="7:17" ht="25" hidden="1" x14ac:dyDescent="0.35">
      <c r="G1834" s="8" t="s">
        <v>1214</v>
      </c>
      <c r="H1834" s="8" t="s">
        <v>1234</v>
      </c>
      <c r="I1834" s="15" t="s">
        <v>81</v>
      </c>
      <c r="J1834" s="15" t="s">
        <v>330</v>
      </c>
      <c r="K1834" s="3">
        <v>201</v>
      </c>
      <c r="L1834" s="3">
        <v>8117</v>
      </c>
      <c r="M1834" s="16">
        <v>49602</v>
      </c>
      <c r="N1834" s="8">
        <v>2231</v>
      </c>
      <c r="O1834" s="23">
        <v>17101</v>
      </c>
      <c r="P1834" s="8">
        <v>188</v>
      </c>
      <c r="Q1834" s="8"/>
    </row>
    <row r="1835" spans="7:17" ht="25" hidden="1" x14ac:dyDescent="0.35">
      <c r="G1835" s="8" t="s">
        <v>1214</v>
      </c>
      <c r="H1835" s="8" t="s">
        <v>1234</v>
      </c>
      <c r="I1835" s="15" t="s">
        <v>330</v>
      </c>
      <c r="J1835" s="15" t="s">
        <v>331</v>
      </c>
      <c r="K1835" s="3">
        <v>201</v>
      </c>
      <c r="L1835" s="3">
        <v>8117</v>
      </c>
      <c r="M1835" s="16">
        <v>49602</v>
      </c>
      <c r="N1835" s="8">
        <v>2232</v>
      </c>
      <c r="O1835" s="23">
        <v>17102</v>
      </c>
      <c r="P1835" s="8">
        <v>140</v>
      </c>
      <c r="Q1835" s="8"/>
    </row>
    <row r="1836" spans="7:17" ht="25" hidden="1" x14ac:dyDescent="0.35">
      <c r="G1836" s="8" t="s">
        <v>1214</v>
      </c>
      <c r="H1836" s="8" t="s">
        <v>1234</v>
      </c>
      <c r="I1836" s="15" t="s">
        <v>212</v>
      </c>
      <c r="J1836" s="15" t="s">
        <v>85</v>
      </c>
      <c r="K1836" s="3">
        <v>201</v>
      </c>
      <c r="L1836" s="3">
        <v>8117</v>
      </c>
      <c r="M1836" s="16">
        <v>49602</v>
      </c>
      <c r="N1836" s="8">
        <v>2233</v>
      </c>
      <c r="O1836" s="23">
        <v>17103</v>
      </c>
      <c r="P1836" s="8">
        <v>157</v>
      </c>
      <c r="Q1836" s="8"/>
    </row>
    <row r="1837" spans="7:17" ht="25" hidden="1" x14ac:dyDescent="0.35">
      <c r="G1837" s="8" t="s">
        <v>1214</v>
      </c>
      <c r="H1837" s="8" t="s">
        <v>1235</v>
      </c>
      <c r="I1837" s="15" t="s">
        <v>597</v>
      </c>
      <c r="J1837" s="15" t="s">
        <v>1230</v>
      </c>
      <c r="K1837" s="3">
        <v>201</v>
      </c>
      <c r="L1837" s="3">
        <v>8117</v>
      </c>
      <c r="M1837" s="16">
        <v>49602</v>
      </c>
      <c r="N1837" s="8">
        <v>2234</v>
      </c>
      <c r="O1837" s="23">
        <v>17104</v>
      </c>
      <c r="P1837" s="8">
        <v>94</v>
      </c>
      <c r="Q1837" s="8"/>
    </row>
    <row r="1838" spans="7:17" hidden="1" x14ac:dyDescent="0.35">
      <c r="G1838" s="8" t="s">
        <v>1214</v>
      </c>
      <c r="H1838" s="8" t="s">
        <v>1236</v>
      </c>
      <c r="I1838" s="15" t="s">
        <v>41</v>
      </c>
      <c r="J1838" s="15" t="s">
        <v>361</v>
      </c>
      <c r="K1838" s="3">
        <v>201</v>
      </c>
      <c r="L1838" s="3">
        <v>8117</v>
      </c>
      <c r="M1838" s="16">
        <v>49602</v>
      </c>
      <c r="N1838" s="8">
        <v>2235</v>
      </c>
      <c r="O1838" s="23">
        <v>17105</v>
      </c>
      <c r="P1838" s="8">
        <v>47</v>
      </c>
      <c r="Q1838" s="8"/>
    </row>
    <row r="1839" spans="7:17" ht="25" hidden="1" x14ac:dyDescent="0.35">
      <c r="G1839" s="8" t="s">
        <v>1214</v>
      </c>
      <c r="H1839" s="8" t="s">
        <v>1237</v>
      </c>
      <c r="I1839" s="15" t="s">
        <v>320</v>
      </c>
      <c r="J1839" s="15" t="s">
        <v>200</v>
      </c>
      <c r="K1839" s="3">
        <v>201</v>
      </c>
      <c r="L1839" s="3">
        <v>8117</v>
      </c>
      <c r="M1839" s="16">
        <v>49602</v>
      </c>
      <c r="N1839" s="8">
        <v>2236</v>
      </c>
      <c r="O1839" s="23">
        <v>17106</v>
      </c>
      <c r="P1839" s="8">
        <v>20</v>
      </c>
      <c r="Q1839" s="8"/>
    </row>
    <row r="1840" spans="7:17" ht="25" hidden="1" x14ac:dyDescent="0.35">
      <c r="G1840" s="8" t="s">
        <v>1214</v>
      </c>
      <c r="H1840" s="8" t="s">
        <v>1238</v>
      </c>
      <c r="I1840" s="15" t="s">
        <v>81</v>
      </c>
      <c r="J1840" s="15" t="s">
        <v>200</v>
      </c>
      <c r="K1840" s="3">
        <v>201</v>
      </c>
      <c r="L1840" s="3">
        <v>8117</v>
      </c>
      <c r="M1840" s="16">
        <v>49602</v>
      </c>
      <c r="N1840" s="8">
        <v>2237</v>
      </c>
      <c r="O1840" s="23">
        <v>17107</v>
      </c>
      <c r="P1840" s="8">
        <v>121</v>
      </c>
      <c r="Q1840" s="8"/>
    </row>
    <row r="1841" spans="7:17" ht="25" hidden="1" x14ac:dyDescent="0.35">
      <c r="G1841" s="8" t="s">
        <v>1214</v>
      </c>
      <c r="H1841" s="8" t="s">
        <v>1239</v>
      </c>
      <c r="I1841" s="15" t="s">
        <v>207</v>
      </c>
      <c r="J1841" s="15" t="s">
        <v>1233</v>
      </c>
      <c r="K1841" s="3">
        <v>201</v>
      </c>
      <c r="L1841" s="3">
        <v>8117</v>
      </c>
      <c r="M1841" s="16">
        <v>49602</v>
      </c>
      <c r="N1841" s="8">
        <v>2238</v>
      </c>
      <c r="O1841" s="23">
        <v>17108</v>
      </c>
      <c r="P1841" s="8">
        <v>66</v>
      </c>
      <c r="Q1841" s="8"/>
    </row>
    <row r="1842" spans="7:17" hidden="1" x14ac:dyDescent="0.35">
      <c r="G1842" s="8" t="s">
        <v>1214</v>
      </c>
      <c r="H1842" s="8" t="s">
        <v>1240</v>
      </c>
      <c r="I1842" s="15" t="s">
        <v>201</v>
      </c>
      <c r="J1842" s="15" t="s">
        <v>300</v>
      </c>
      <c r="K1842" s="3">
        <v>201</v>
      </c>
      <c r="L1842" s="3">
        <v>8117</v>
      </c>
      <c r="M1842" s="16">
        <v>49602</v>
      </c>
      <c r="N1842" s="8">
        <v>2239</v>
      </c>
      <c r="O1842" s="23">
        <v>17109</v>
      </c>
      <c r="P1842" s="8">
        <v>141</v>
      </c>
      <c r="Q1842" s="8"/>
    </row>
    <row r="1843" spans="7:17" hidden="1" x14ac:dyDescent="0.35">
      <c r="G1843" s="8" t="s">
        <v>1214</v>
      </c>
      <c r="H1843" s="8" t="s">
        <v>1240</v>
      </c>
      <c r="I1843" s="15" t="s">
        <v>204</v>
      </c>
      <c r="J1843" s="15" t="s">
        <v>56</v>
      </c>
      <c r="K1843" s="3">
        <v>201</v>
      </c>
      <c r="L1843" s="3">
        <v>8117</v>
      </c>
      <c r="M1843" s="16">
        <v>49602</v>
      </c>
      <c r="N1843" s="8">
        <v>2240</v>
      </c>
      <c r="O1843" s="23">
        <v>17110</v>
      </c>
      <c r="P1843" s="8">
        <v>164</v>
      </c>
      <c r="Q1843" s="8"/>
    </row>
    <row r="1844" spans="7:17" hidden="1" x14ac:dyDescent="0.35">
      <c r="G1844" s="8" t="s">
        <v>1214</v>
      </c>
      <c r="H1844" s="8" t="s">
        <v>1240</v>
      </c>
      <c r="I1844" s="15" t="s">
        <v>35</v>
      </c>
      <c r="J1844" s="15" t="s">
        <v>214</v>
      </c>
      <c r="K1844" s="3">
        <v>202</v>
      </c>
      <c r="L1844" s="3">
        <v>8118</v>
      </c>
      <c r="M1844" s="16">
        <v>30415</v>
      </c>
      <c r="N1844" s="8">
        <v>2241</v>
      </c>
      <c r="O1844" s="23">
        <v>17111</v>
      </c>
      <c r="P1844" s="8">
        <v>163</v>
      </c>
      <c r="Q1844" s="8"/>
    </row>
    <row r="1845" spans="7:17" hidden="1" x14ac:dyDescent="0.35">
      <c r="G1845" s="8" t="s">
        <v>1214</v>
      </c>
      <c r="H1845" s="8" t="s">
        <v>1240</v>
      </c>
      <c r="I1845" s="15" t="s">
        <v>215</v>
      </c>
      <c r="J1845" s="15" t="s">
        <v>221</v>
      </c>
      <c r="K1845" s="3">
        <v>202</v>
      </c>
      <c r="L1845" s="3">
        <v>8118</v>
      </c>
      <c r="M1845" s="16">
        <v>30415</v>
      </c>
      <c r="N1845" s="8">
        <v>2242</v>
      </c>
      <c r="O1845" s="23">
        <v>17112</v>
      </c>
      <c r="P1845" s="8">
        <v>184</v>
      </c>
      <c r="Q1845" s="8"/>
    </row>
    <row r="1846" spans="7:17" ht="25" hidden="1" x14ac:dyDescent="0.35">
      <c r="G1846" s="8" t="s">
        <v>1214</v>
      </c>
      <c r="H1846" s="8" t="s">
        <v>1241</v>
      </c>
      <c r="I1846" s="15" t="s">
        <v>206</v>
      </c>
      <c r="J1846" s="15" t="s">
        <v>213</v>
      </c>
      <c r="K1846" s="3">
        <v>202</v>
      </c>
      <c r="L1846" s="3">
        <v>8118</v>
      </c>
      <c r="M1846" s="16">
        <v>30415</v>
      </c>
      <c r="N1846" s="8">
        <v>2243</v>
      </c>
      <c r="O1846" s="23">
        <v>17113</v>
      </c>
      <c r="P1846" s="8">
        <v>143</v>
      </c>
      <c r="Q1846" s="8"/>
    </row>
    <row r="1847" spans="7:17" ht="25" hidden="1" x14ac:dyDescent="0.35">
      <c r="G1847" s="8" t="s">
        <v>1214</v>
      </c>
      <c r="H1847" s="8" t="s">
        <v>1241</v>
      </c>
      <c r="I1847" s="15" t="s">
        <v>82</v>
      </c>
      <c r="J1847" s="15" t="s">
        <v>223</v>
      </c>
      <c r="K1847" s="3">
        <v>202</v>
      </c>
      <c r="L1847" s="3">
        <v>8118</v>
      </c>
      <c r="M1847" s="16">
        <v>30415</v>
      </c>
      <c r="N1847" s="8">
        <v>2244</v>
      </c>
      <c r="O1847" s="23">
        <v>17114</v>
      </c>
      <c r="P1847" s="8">
        <v>122</v>
      </c>
      <c r="Q1847" s="8"/>
    </row>
    <row r="1848" spans="7:17" hidden="1" x14ac:dyDescent="0.35">
      <c r="G1848" s="8" t="s">
        <v>1214</v>
      </c>
      <c r="H1848" s="8" t="s">
        <v>1242</v>
      </c>
      <c r="I1848" s="15">
        <v>1996</v>
      </c>
      <c r="J1848" s="15">
        <v>1999</v>
      </c>
      <c r="K1848" s="3">
        <v>202</v>
      </c>
      <c r="L1848" s="3">
        <v>8118</v>
      </c>
      <c r="M1848" s="16">
        <v>30415</v>
      </c>
      <c r="N1848" s="8">
        <v>2245</v>
      </c>
      <c r="O1848" s="23">
        <v>17115</v>
      </c>
      <c r="P1848" s="8">
        <v>25</v>
      </c>
      <c r="Q1848" s="8"/>
    </row>
    <row r="1849" spans="7:17" hidden="1" x14ac:dyDescent="0.35">
      <c r="G1849" s="8" t="s">
        <v>1214</v>
      </c>
      <c r="H1849" s="8" t="s">
        <v>1242</v>
      </c>
      <c r="I1849" s="15">
        <v>1984</v>
      </c>
      <c r="J1849" s="15">
        <v>1998</v>
      </c>
      <c r="K1849" s="3">
        <v>202</v>
      </c>
      <c r="L1849" s="3">
        <v>8118</v>
      </c>
      <c r="M1849" s="16">
        <v>30415</v>
      </c>
      <c r="N1849" s="8">
        <v>2246</v>
      </c>
      <c r="O1849" s="23">
        <v>17116</v>
      </c>
      <c r="P1849" s="8">
        <v>166</v>
      </c>
      <c r="Q1849" s="8"/>
    </row>
    <row r="1850" spans="7:17" ht="25" hidden="1" x14ac:dyDescent="0.35">
      <c r="G1850" s="8" t="s">
        <v>1214</v>
      </c>
      <c r="H1850" s="8" t="s">
        <v>1243</v>
      </c>
      <c r="I1850" s="15">
        <v>1999</v>
      </c>
      <c r="J1850" s="15">
        <v>2001</v>
      </c>
      <c r="K1850" s="3">
        <v>202</v>
      </c>
      <c r="L1850" s="3">
        <v>8118</v>
      </c>
      <c r="M1850" s="16">
        <v>30415</v>
      </c>
      <c r="N1850" s="8">
        <v>2247</v>
      </c>
      <c r="O1850" s="23">
        <v>17117</v>
      </c>
      <c r="P1850" s="8">
        <v>123</v>
      </c>
      <c r="Q1850" s="8"/>
    </row>
    <row r="1851" spans="7:17" hidden="1" x14ac:dyDescent="0.35">
      <c r="G1851" s="8" t="s">
        <v>1214</v>
      </c>
      <c r="H1851" s="8" t="s">
        <v>1244</v>
      </c>
      <c r="I1851" s="15" t="s">
        <v>55</v>
      </c>
      <c r="J1851" s="15" t="s">
        <v>217</v>
      </c>
      <c r="K1851" s="3">
        <v>202</v>
      </c>
      <c r="L1851" s="3">
        <v>8118</v>
      </c>
      <c r="M1851" s="16">
        <v>30415</v>
      </c>
      <c r="N1851" s="8">
        <v>2248</v>
      </c>
      <c r="O1851" s="23">
        <v>17118</v>
      </c>
      <c r="P1851" s="8">
        <v>144</v>
      </c>
      <c r="Q1851" s="8"/>
    </row>
    <row r="1852" spans="7:17" hidden="1" x14ac:dyDescent="0.35">
      <c r="G1852" s="8" t="s">
        <v>1214</v>
      </c>
      <c r="H1852" s="8" t="s">
        <v>1244</v>
      </c>
      <c r="I1852" s="15" t="s">
        <v>202</v>
      </c>
      <c r="J1852" s="15" t="s">
        <v>223</v>
      </c>
      <c r="K1852" s="3">
        <v>203</v>
      </c>
      <c r="L1852" s="3">
        <v>8119</v>
      </c>
      <c r="M1852" s="16">
        <v>30413</v>
      </c>
      <c r="N1852" s="8">
        <v>2249</v>
      </c>
      <c r="O1852" s="23">
        <v>17119</v>
      </c>
      <c r="P1852" s="8">
        <v>140</v>
      </c>
      <c r="Q1852" s="8"/>
    </row>
    <row r="1853" spans="7:17" hidden="1" x14ac:dyDescent="0.35">
      <c r="G1853" s="8" t="s">
        <v>1214</v>
      </c>
      <c r="H1853" s="8" t="s">
        <v>1245</v>
      </c>
      <c r="I1853" s="15">
        <v>1966</v>
      </c>
      <c r="J1853" s="15">
        <v>1985</v>
      </c>
      <c r="K1853" s="3">
        <v>203</v>
      </c>
      <c r="L1853" s="3">
        <v>8119</v>
      </c>
      <c r="M1853" s="16">
        <v>30413</v>
      </c>
      <c r="N1853" s="8">
        <v>2250</v>
      </c>
      <c r="O1853" s="23">
        <v>17120</v>
      </c>
      <c r="P1853" s="8">
        <v>288</v>
      </c>
      <c r="Q1853" s="8"/>
    </row>
    <row r="1854" spans="7:17" hidden="1" x14ac:dyDescent="0.35">
      <c r="G1854" s="8" t="s">
        <v>1214</v>
      </c>
      <c r="H1854" s="8" t="s">
        <v>1246</v>
      </c>
      <c r="I1854" s="15">
        <v>1993</v>
      </c>
      <c r="J1854" s="15" t="s">
        <v>10</v>
      </c>
      <c r="K1854" s="3">
        <v>203</v>
      </c>
      <c r="L1854" s="3">
        <v>8119</v>
      </c>
      <c r="M1854" s="16">
        <v>30413</v>
      </c>
      <c r="N1854" s="8">
        <v>2251</v>
      </c>
      <c r="O1854" s="23">
        <v>17121</v>
      </c>
      <c r="P1854" s="8">
        <v>21</v>
      </c>
      <c r="Q1854" s="8"/>
    </row>
    <row r="1855" spans="7:17" hidden="1" x14ac:dyDescent="0.35">
      <c r="G1855" s="8" t="s">
        <v>1214</v>
      </c>
      <c r="H1855" s="8" t="s">
        <v>1247</v>
      </c>
      <c r="I1855" s="15">
        <v>2001</v>
      </c>
      <c r="J1855" s="15" t="s">
        <v>10</v>
      </c>
      <c r="K1855" s="3">
        <v>203</v>
      </c>
      <c r="L1855" s="3">
        <v>8119</v>
      </c>
      <c r="M1855" s="16">
        <v>30413</v>
      </c>
      <c r="N1855" s="8">
        <v>2252</v>
      </c>
      <c r="O1855" s="23">
        <v>17122</v>
      </c>
      <c r="P1855" s="8">
        <v>41</v>
      </c>
      <c r="Q1855" s="8"/>
    </row>
    <row r="1856" spans="7:17" ht="25" hidden="1" x14ac:dyDescent="0.35">
      <c r="G1856" s="8" t="s">
        <v>1214</v>
      </c>
      <c r="H1856" s="8" t="s">
        <v>1248</v>
      </c>
      <c r="I1856" s="15">
        <v>1999</v>
      </c>
      <c r="J1856" s="15">
        <v>2002</v>
      </c>
      <c r="K1856" s="3">
        <v>203</v>
      </c>
      <c r="L1856" s="3">
        <v>8119</v>
      </c>
      <c r="M1856" s="16">
        <v>30413</v>
      </c>
      <c r="N1856" s="8">
        <v>2253</v>
      </c>
      <c r="O1856" s="23">
        <v>17123</v>
      </c>
      <c r="P1856" s="8">
        <v>94</v>
      </c>
      <c r="Q1856" s="8"/>
    </row>
    <row r="1857" spans="7:17" ht="25" hidden="1" x14ac:dyDescent="0.35">
      <c r="G1857" s="8" t="s">
        <v>1214</v>
      </c>
      <c r="H1857" s="8" t="s">
        <v>1249</v>
      </c>
      <c r="I1857" s="15">
        <v>1985</v>
      </c>
      <c r="J1857" s="15">
        <v>1986</v>
      </c>
      <c r="K1857" s="3">
        <v>203</v>
      </c>
      <c r="L1857" s="3">
        <v>8119</v>
      </c>
      <c r="M1857" s="16">
        <v>30413</v>
      </c>
      <c r="N1857" s="8">
        <v>2254</v>
      </c>
      <c r="O1857" s="23">
        <v>17124</v>
      </c>
      <c r="P1857" s="8">
        <v>21</v>
      </c>
      <c r="Q1857" s="8"/>
    </row>
    <row r="1858" spans="7:17" hidden="1" x14ac:dyDescent="0.35">
      <c r="G1858" s="8" t="s">
        <v>1214</v>
      </c>
      <c r="H1858" s="8" t="s">
        <v>1250</v>
      </c>
      <c r="I1858" s="15" t="s">
        <v>206</v>
      </c>
      <c r="J1858" s="15" t="s">
        <v>229</v>
      </c>
      <c r="K1858" s="3">
        <v>203</v>
      </c>
      <c r="L1858" s="3">
        <v>8119</v>
      </c>
      <c r="M1858" s="16">
        <v>30413</v>
      </c>
      <c r="N1858" s="8">
        <v>2255</v>
      </c>
      <c r="O1858" s="23">
        <v>17125</v>
      </c>
      <c r="P1858" s="8">
        <v>217</v>
      </c>
      <c r="Q1858" s="8"/>
    </row>
    <row r="1859" spans="7:17" ht="25" hidden="1" x14ac:dyDescent="0.35">
      <c r="G1859" s="8" t="s">
        <v>1723</v>
      </c>
      <c r="H1859" s="8" t="s">
        <v>1251</v>
      </c>
      <c r="I1859" s="15">
        <v>37903</v>
      </c>
      <c r="J1859" s="15">
        <v>38166</v>
      </c>
      <c r="K1859" s="3">
        <v>204</v>
      </c>
      <c r="L1859" s="3">
        <v>8120</v>
      </c>
      <c r="M1859" s="16" t="s">
        <v>2381</v>
      </c>
      <c r="N1859" s="8">
        <v>2256</v>
      </c>
      <c r="O1859" s="23">
        <v>17126</v>
      </c>
      <c r="P1859" s="8">
        <v>116</v>
      </c>
      <c r="Q1859" s="8"/>
    </row>
    <row r="1860" spans="7:17" ht="25" hidden="1" x14ac:dyDescent="0.35">
      <c r="G1860" s="8" t="s">
        <v>1723</v>
      </c>
      <c r="H1860" s="8" t="s">
        <v>1252</v>
      </c>
      <c r="I1860" s="15">
        <v>37684</v>
      </c>
      <c r="J1860" s="15">
        <v>38111</v>
      </c>
      <c r="K1860" s="3">
        <v>204</v>
      </c>
      <c r="L1860" s="3">
        <v>8120</v>
      </c>
      <c r="M1860" s="16" t="s">
        <v>2381</v>
      </c>
      <c r="N1860" s="8">
        <v>2257</v>
      </c>
      <c r="O1860" s="23">
        <v>17127</v>
      </c>
      <c r="P1860" s="8">
        <v>74</v>
      </c>
      <c r="Q1860" s="8"/>
    </row>
    <row r="1861" spans="7:17" ht="25" hidden="1" x14ac:dyDescent="0.35">
      <c r="G1861" s="8" t="s">
        <v>1723</v>
      </c>
      <c r="H1861" s="8" t="s">
        <v>1253</v>
      </c>
      <c r="I1861" s="15" t="s">
        <v>10</v>
      </c>
      <c r="J1861" s="15" t="s">
        <v>10</v>
      </c>
      <c r="K1861" s="3">
        <v>204</v>
      </c>
      <c r="L1861" s="3">
        <v>8120</v>
      </c>
      <c r="M1861" s="16" t="s">
        <v>2381</v>
      </c>
      <c r="N1861" s="8">
        <v>2258</v>
      </c>
      <c r="O1861" s="23">
        <v>17128</v>
      </c>
      <c r="P1861" s="8">
        <v>7</v>
      </c>
      <c r="Q1861" s="8"/>
    </row>
    <row r="1862" spans="7:17" ht="25" hidden="1" x14ac:dyDescent="0.35">
      <c r="G1862" s="8" t="s">
        <v>1723</v>
      </c>
      <c r="H1862" s="8" t="s">
        <v>1254</v>
      </c>
      <c r="I1862" s="15" t="s">
        <v>10</v>
      </c>
      <c r="J1862" s="15" t="s">
        <v>10</v>
      </c>
      <c r="K1862" s="3">
        <v>204</v>
      </c>
      <c r="L1862" s="3">
        <v>8120</v>
      </c>
      <c r="M1862" s="16" t="s">
        <v>2381</v>
      </c>
      <c r="N1862" s="8">
        <v>2259</v>
      </c>
      <c r="O1862" s="23">
        <v>17129</v>
      </c>
      <c r="P1862" s="8">
        <v>24</v>
      </c>
      <c r="Q1862" s="8"/>
    </row>
    <row r="1863" spans="7:17" ht="25" hidden="1" x14ac:dyDescent="0.35">
      <c r="G1863" s="8" t="s">
        <v>1723</v>
      </c>
      <c r="H1863" s="8" t="s">
        <v>1255</v>
      </c>
      <c r="I1863" s="15" t="s">
        <v>10</v>
      </c>
      <c r="J1863" s="15" t="s">
        <v>10</v>
      </c>
      <c r="K1863" s="3">
        <v>204</v>
      </c>
      <c r="L1863" s="3">
        <v>8120</v>
      </c>
      <c r="M1863" s="16" t="s">
        <v>2381</v>
      </c>
      <c r="N1863" s="8">
        <v>2260</v>
      </c>
      <c r="O1863" s="23">
        <v>17130</v>
      </c>
      <c r="P1863" s="8">
        <v>44</v>
      </c>
      <c r="Q1863" s="8"/>
    </row>
    <row r="1864" spans="7:17" ht="25" hidden="1" x14ac:dyDescent="0.35">
      <c r="G1864" s="8" t="s">
        <v>1723</v>
      </c>
      <c r="H1864" s="8" t="s">
        <v>1255</v>
      </c>
      <c r="I1864" s="15" t="s">
        <v>10</v>
      </c>
      <c r="J1864" s="15" t="s">
        <v>10</v>
      </c>
      <c r="K1864" s="3">
        <v>204</v>
      </c>
      <c r="L1864" s="3">
        <v>8120</v>
      </c>
      <c r="M1864" s="16" t="s">
        <v>2381</v>
      </c>
      <c r="N1864" s="8">
        <v>2261</v>
      </c>
      <c r="O1864" s="23">
        <v>17131</v>
      </c>
      <c r="P1864" s="8">
        <v>17</v>
      </c>
      <c r="Q1864" s="8"/>
    </row>
    <row r="1865" spans="7:17" ht="25" hidden="1" x14ac:dyDescent="0.35">
      <c r="G1865" s="8" t="s">
        <v>1723</v>
      </c>
      <c r="H1865" s="8" t="s">
        <v>1255</v>
      </c>
      <c r="I1865" s="15" t="s">
        <v>10</v>
      </c>
      <c r="J1865" s="15" t="s">
        <v>10</v>
      </c>
      <c r="K1865" s="3">
        <v>204</v>
      </c>
      <c r="L1865" s="3">
        <v>8120</v>
      </c>
      <c r="M1865" s="16" t="s">
        <v>2381</v>
      </c>
      <c r="N1865" s="8">
        <v>2262</v>
      </c>
      <c r="O1865" s="23">
        <v>17132</v>
      </c>
      <c r="P1865" s="8">
        <v>42</v>
      </c>
      <c r="Q1865" s="8"/>
    </row>
    <row r="1866" spans="7:17" ht="25" hidden="1" x14ac:dyDescent="0.35">
      <c r="G1866" s="8" t="s">
        <v>1723</v>
      </c>
      <c r="H1866" s="8" t="s">
        <v>1255</v>
      </c>
      <c r="I1866" s="15" t="s">
        <v>10</v>
      </c>
      <c r="J1866" s="15" t="s">
        <v>10</v>
      </c>
      <c r="K1866" s="3">
        <v>204</v>
      </c>
      <c r="L1866" s="3">
        <v>8120</v>
      </c>
      <c r="M1866" s="16" t="s">
        <v>2381</v>
      </c>
      <c r="N1866" s="8">
        <v>2263</v>
      </c>
      <c r="O1866" s="23">
        <v>17133</v>
      </c>
      <c r="P1866" s="8">
        <v>34</v>
      </c>
      <c r="Q1866" s="8"/>
    </row>
    <row r="1867" spans="7:17" ht="25" hidden="1" x14ac:dyDescent="0.35">
      <c r="G1867" s="8" t="s">
        <v>1723</v>
      </c>
      <c r="H1867" s="8" t="s">
        <v>1255</v>
      </c>
      <c r="I1867" s="15" t="s">
        <v>10</v>
      </c>
      <c r="J1867" s="15" t="s">
        <v>10</v>
      </c>
      <c r="K1867" s="3">
        <v>204</v>
      </c>
      <c r="L1867" s="3">
        <v>8120</v>
      </c>
      <c r="M1867" s="16" t="s">
        <v>2381</v>
      </c>
      <c r="N1867" s="8">
        <v>2264</v>
      </c>
      <c r="O1867" s="23">
        <v>17134</v>
      </c>
      <c r="P1867" s="8">
        <v>26</v>
      </c>
      <c r="Q1867" s="8"/>
    </row>
    <row r="1868" spans="7:17" ht="25" hidden="1" x14ac:dyDescent="0.35">
      <c r="G1868" s="8" t="s">
        <v>1723</v>
      </c>
      <c r="H1868" s="8" t="s">
        <v>1256</v>
      </c>
      <c r="I1868" s="15">
        <v>37853</v>
      </c>
      <c r="J1868" s="15" t="s">
        <v>10</v>
      </c>
      <c r="K1868" s="3">
        <v>204</v>
      </c>
      <c r="L1868" s="3">
        <v>8120</v>
      </c>
      <c r="M1868" s="16" t="s">
        <v>2381</v>
      </c>
      <c r="N1868" s="8">
        <v>2265</v>
      </c>
      <c r="O1868" s="23">
        <v>17135</v>
      </c>
      <c r="P1868" s="8">
        <v>108</v>
      </c>
      <c r="Q1868" s="8"/>
    </row>
    <row r="1869" spans="7:17" ht="25" hidden="1" x14ac:dyDescent="0.35">
      <c r="G1869" s="8" t="s">
        <v>1723</v>
      </c>
      <c r="H1869" s="8" t="s">
        <v>1257</v>
      </c>
      <c r="I1869" s="15" t="s">
        <v>10</v>
      </c>
      <c r="J1869" s="15" t="s">
        <v>10</v>
      </c>
      <c r="K1869" s="3">
        <v>204</v>
      </c>
      <c r="L1869" s="3">
        <v>8120</v>
      </c>
      <c r="M1869" s="16" t="s">
        <v>2381</v>
      </c>
      <c r="N1869" s="8">
        <v>2266</v>
      </c>
      <c r="O1869" s="23">
        <v>17136</v>
      </c>
      <c r="P1869" s="8">
        <v>109</v>
      </c>
      <c r="Q1869" s="8"/>
    </row>
    <row r="1870" spans="7:17" ht="25" hidden="1" x14ac:dyDescent="0.35">
      <c r="G1870" s="8" t="s">
        <v>1723</v>
      </c>
      <c r="H1870" s="8" t="s">
        <v>1258</v>
      </c>
      <c r="I1870" s="15" t="s">
        <v>10</v>
      </c>
      <c r="J1870" s="15" t="s">
        <v>10</v>
      </c>
      <c r="K1870" s="3">
        <v>205</v>
      </c>
      <c r="L1870" s="3">
        <v>8121</v>
      </c>
      <c r="M1870" s="16">
        <v>49618</v>
      </c>
      <c r="N1870" s="8">
        <v>2267</v>
      </c>
      <c r="O1870" s="23">
        <v>17137</v>
      </c>
      <c r="P1870" s="8">
        <v>84</v>
      </c>
      <c r="Q1870" s="8"/>
    </row>
    <row r="1871" spans="7:17" ht="25" hidden="1" x14ac:dyDescent="0.35">
      <c r="G1871" s="8" t="s">
        <v>1723</v>
      </c>
      <c r="H1871" s="8" t="s">
        <v>1259</v>
      </c>
      <c r="I1871" s="15" t="s">
        <v>10</v>
      </c>
      <c r="J1871" s="15" t="s">
        <v>10</v>
      </c>
      <c r="K1871" s="3">
        <v>205</v>
      </c>
      <c r="L1871" s="3">
        <v>8121</v>
      </c>
      <c r="M1871" s="16">
        <v>49618</v>
      </c>
      <c r="N1871" s="8">
        <v>2268</v>
      </c>
      <c r="O1871" s="23">
        <v>17138</v>
      </c>
      <c r="P1871" s="8">
        <v>76</v>
      </c>
      <c r="Q1871" s="8"/>
    </row>
    <row r="1872" spans="7:17" ht="25" hidden="1" x14ac:dyDescent="0.35">
      <c r="G1872" s="8" t="s">
        <v>1723</v>
      </c>
      <c r="H1872" s="8" t="s">
        <v>1260</v>
      </c>
      <c r="I1872" s="15" t="s">
        <v>10</v>
      </c>
      <c r="J1872" s="15" t="s">
        <v>10</v>
      </c>
      <c r="K1872" s="3">
        <v>205</v>
      </c>
      <c r="L1872" s="3">
        <v>8121</v>
      </c>
      <c r="M1872" s="16">
        <v>49618</v>
      </c>
      <c r="N1872" s="8">
        <v>2269</v>
      </c>
      <c r="O1872" s="23">
        <v>17139</v>
      </c>
      <c r="P1872" s="8">
        <v>93</v>
      </c>
      <c r="Q1872" s="8"/>
    </row>
    <row r="1873" spans="7:17" ht="25" hidden="1" x14ac:dyDescent="0.35">
      <c r="G1873" s="8" t="s">
        <v>1723</v>
      </c>
      <c r="H1873" s="8" t="s">
        <v>1261</v>
      </c>
      <c r="I1873" s="15" t="s">
        <v>10</v>
      </c>
      <c r="J1873" s="15" t="s">
        <v>10</v>
      </c>
      <c r="K1873" s="3">
        <v>205</v>
      </c>
      <c r="L1873" s="3">
        <v>8121</v>
      </c>
      <c r="M1873" s="16">
        <v>49618</v>
      </c>
      <c r="N1873" s="8">
        <v>2270</v>
      </c>
      <c r="O1873" s="23">
        <v>17140</v>
      </c>
      <c r="P1873" s="8">
        <v>99</v>
      </c>
      <c r="Q1873" s="8"/>
    </row>
    <row r="1874" spans="7:17" ht="25" hidden="1" x14ac:dyDescent="0.35">
      <c r="G1874" s="8" t="s">
        <v>1723</v>
      </c>
      <c r="H1874" s="8" t="s">
        <v>1262</v>
      </c>
      <c r="I1874" s="15" t="s">
        <v>10</v>
      </c>
      <c r="J1874" s="15" t="s">
        <v>10</v>
      </c>
      <c r="K1874" s="3">
        <v>205</v>
      </c>
      <c r="L1874" s="3">
        <v>8121</v>
      </c>
      <c r="M1874" s="16">
        <v>49618</v>
      </c>
      <c r="N1874" s="8">
        <v>2271</v>
      </c>
      <c r="O1874" s="23">
        <v>17141</v>
      </c>
      <c r="P1874" s="8">
        <v>71</v>
      </c>
      <c r="Q1874" s="8"/>
    </row>
    <row r="1875" spans="7:17" ht="25" hidden="1" x14ac:dyDescent="0.35">
      <c r="G1875" s="8" t="s">
        <v>1723</v>
      </c>
      <c r="H1875" s="8" t="s">
        <v>1263</v>
      </c>
      <c r="I1875" s="15">
        <v>1987</v>
      </c>
      <c r="J1875" s="15" t="s">
        <v>10</v>
      </c>
      <c r="K1875" s="3">
        <v>205</v>
      </c>
      <c r="L1875" s="3">
        <v>8121</v>
      </c>
      <c r="M1875" s="16">
        <v>49618</v>
      </c>
      <c r="N1875" s="8">
        <v>2272</v>
      </c>
      <c r="O1875" s="23">
        <v>17142</v>
      </c>
      <c r="P1875" s="8">
        <v>469</v>
      </c>
      <c r="Q1875" s="8"/>
    </row>
    <row r="1876" spans="7:17" ht="25" hidden="1" x14ac:dyDescent="0.35">
      <c r="G1876" s="8" t="s">
        <v>1723</v>
      </c>
      <c r="H1876" s="8" t="s">
        <v>1264</v>
      </c>
      <c r="I1876" s="15">
        <v>2003</v>
      </c>
      <c r="J1876" s="15">
        <v>2003</v>
      </c>
      <c r="K1876" s="3">
        <v>205</v>
      </c>
      <c r="L1876" s="3">
        <v>8121</v>
      </c>
      <c r="M1876" s="16">
        <v>49618</v>
      </c>
      <c r="N1876" s="8">
        <v>2273</v>
      </c>
      <c r="O1876" s="23">
        <v>17143</v>
      </c>
      <c r="P1876" s="8">
        <v>67</v>
      </c>
      <c r="Q1876" s="8"/>
    </row>
    <row r="1877" spans="7:17" ht="25" hidden="1" x14ac:dyDescent="0.35">
      <c r="G1877" s="8" t="s">
        <v>1265</v>
      </c>
      <c r="H1877" s="8" t="s">
        <v>1266</v>
      </c>
      <c r="I1877" s="15" t="s">
        <v>245</v>
      </c>
      <c r="J1877" s="15" t="s">
        <v>258</v>
      </c>
      <c r="K1877" s="3">
        <v>206</v>
      </c>
      <c r="L1877" s="3">
        <v>8122</v>
      </c>
      <c r="M1877" s="16">
        <v>49363</v>
      </c>
      <c r="N1877" s="8">
        <v>2274</v>
      </c>
      <c r="O1877" s="23">
        <v>17144</v>
      </c>
      <c r="P1877" s="8">
        <v>178</v>
      </c>
      <c r="Q1877" s="8"/>
    </row>
    <row r="1878" spans="7:17" hidden="1" x14ac:dyDescent="0.35">
      <c r="G1878" s="8" t="s">
        <v>1265</v>
      </c>
      <c r="H1878" s="8" t="s">
        <v>1267</v>
      </c>
      <c r="I1878" s="15">
        <v>30704</v>
      </c>
      <c r="J1878" s="15">
        <v>30711</v>
      </c>
      <c r="K1878" s="3">
        <v>206</v>
      </c>
      <c r="L1878" s="3">
        <v>8122</v>
      </c>
      <c r="M1878" s="16">
        <v>49363</v>
      </c>
      <c r="N1878" s="8">
        <v>2275</v>
      </c>
      <c r="O1878" s="23">
        <v>17145</v>
      </c>
      <c r="P1878" s="8">
        <v>151</v>
      </c>
      <c r="Q1878" s="8"/>
    </row>
    <row r="1879" spans="7:17" hidden="1" x14ac:dyDescent="0.35">
      <c r="G1879" s="8" t="s">
        <v>1265</v>
      </c>
      <c r="H1879" s="8" t="s">
        <v>1267</v>
      </c>
      <c r="I1879" s="15">
        <v>30713</v>
      </c>
      <c r="J1879" s="15">
        <v>30762</v>
      </c>
      <c r="K1879" s="3">
        <v>206</v>
      </c>
      <c r="L1879" s="3">
        <v>8122</v>
      </c>
      <c r="M1879" s="16">
        <v>49363</v>
      </c>
      <c r="N1879" s="8">
        <v>2276</v>
      </c>
      <c r="O1879" s="23">
        <v>17146</v>
      </c>
      <c r="P1879" s="8">
        <v>158</v>
      </c>
      <c r="Q1879" s="8"/>
    </row>
    <row r="1880" spans="7:17" hidden="1" x14ac:dyDescent="0.35">
      <c r="G1880" s="8" t="s">
        <v>1265</v>
      </c>
      <c r="H1880" s="8" t="s">
        <v>1267</v>
      </c>
      <c r="I1880" s="15">
        <v>30761</v>
      </c>
      <c r="J1880" s="15">
        <v>30771</v>
      </c>
      <c r="K1880" s="3">
        <v>206</v>
      </c>
      <c r="L1880" s="3">
        <v>8122</v>
      </c>
      <c r="M1880" s="16">
        <v>49363</v>
      </c>
      <c r="N1880" s="8">
        <v>2277</v>
      </c>
      <c r="O1880" s="23">
        <v>17147</v>
      </c>
      <c r="P1880" s="8">
        <v>136</v>
      </c>
      <c r="Q1880" s="8"/>
    </row>
    <row r="1881" spans="7:17" hidden="1" x14ac:dyDescent="0.35">
      <c r="G1881" s="8" t="s">
        <v>1265</v>
      </c>
      <c r="H1881" s="8" t="s">
        <v>1267</v>
      </c>
      <c r="I1881" s="15">
        <v>30782</v>
      </c>
      <c r="J1881" s="15">
        <v>30784</v>
      </c>
      <c r="K1881" s="3">
        <v>206</v>
      </c>
      <c r="L1881" s="3">
        <v>8122</v>
      </c>
      <c r="M1881" s="16">
        <v>49363</v>
      </c>
      <c r="N1881" s="8">
        <v>2278</v>
      </c>
      <c r="O1881" s="23">
        <v>17148</v>
      </c>
      <c r="P1881" s="8">
        <v>141</v>
      </c>
      <c r="Q1881" s="8"/>
    </row>
    <row r="1882" spans="7:17" hidden="1" x14ac:dyDescent="0.35">
      <c r="G1882" s="8" t="s">
        <v>1265</v>
      </c>
      <c r="H1882" s="8" t="s">
        <v>1267</v>
      </c>
      <c r="I1882" s="15">
        <v>30784</v>
      </c>
      <c r="J1882" s="15">
        <v>30802</v>
      </c>
      <c r="K1882" s="3">
        <v>206</v>
      </c>
      <c r="L1882" s="3">
        <v>8122</v>
      </c>
      <c r="M1882" s="16">
        <v>49363</v>
      </c>
      <c r="N1882" s="8">
        <v>2279</v>
      </c>
      <c r="O1882" s="23">
        <v>17149</v>
      </c>
      <c r="P1882" s="8">
        <v>142</v>
      </c>
      <c r="Q1882" s="8"/>
    </row>
    <row r="1883" spans="7:17" hidden="1" x14ac:dyDescent="0.35">
      <c r="G1883" s="8" t="s">
        <v>1265</v>
      </c>
      <c r="H1883" s="8" t="s">
        <v>1267</v>
      </c>
      <c r="I1883" s="15">
        <v>30804</v>
      </c>
      <c r="J1883" s="15">
        <v>30827</v>
      </c>
      <c r="K1883" s="3">
        <v>206</v>
      </c>
      <c r="L1883" s="3">
        <v>8122</v>
      </c>
      <c r="M1883" s="16">
        <v>49363</v>
      </c>
      <c r="N1883" s="8">
        <v>2280</v>
      </c>
      <c r="O1883" s="23">
        <v>17150</v>
      </c>
      <c r="P1883" s="8">
        <v>170</v>
      </c>
      <c r="Q1883" s="8"/>
    </row>
    <row r="1884" spans="7:17" hidden="1" x14ac:dyDescent="0.35">
      <c r="G1884" s="8" t="s">
        <v>1265</v>
      </c>
      <c r="H1884" s="8" t="s">
        <v>1267</v>
      </c>
      <c r="I1884" s="15">
        <v>30827</v>
      </c>
      <c r="J1884" s="15">
        <v>30846</v>
      </c>
      <c r="K1884" s="3">
        <v>206</v>
      </c>
      <c r="L1884" s="3">
        <v>8122</v>
      </c>
      <c r="M1884" s="16">
        <v>49363</v>
      </c>
      <c r="N1884" s="8">
        <v>2281</v>
      </c>
      <c r="O1884" s="23">
        <v>17151</v>
      </c>
      <c r="P1884" s="8">
        <v>166</v>
      </c>
      <c r="Q1884" s="8"/>
    </row>
    <row r="1885" spans="7:17" hidden="1" x14ac:dyDescent="0.35">
      <c r="G1885" s="8" t="s">
        <v>1265</v>
      </c>
      <c r="H1885" s="8" t="s">
        <v>1267</v>
      </c>
      <c r="I1885" s="15">
        <v>30846</v>
      </c>
      <c r="J1885" s="15">
        <v>30860</v>
      </c>
      <c r="K1885" s="3">
        <v>206</v>
      </c>
      <c r="L1885" s="3">
        <v>8122</v>
      </c>
      <c r="M1885" s="16">
        <v>49363</v>
      </c>
      <c r="N1885" s="8">
        <v>2282</v>
      </c>
      <c r="O1885" s="23">
        <v>17152</v>
      </c>
      <c r="P1885" s="8">
        <v>111</v>
      </c>
      <c r="Q1885" s="8"/>
    </row>
    <row r="1886" spans="7:17" hidden="1" x14ac:dyDescent="0.35">
      <c r="G1886" s="8" t="s">
        <v>1265</v>
      </c>
      <c r="H1886" s="8" t="s">
        <v>1267</v>
      </c>
      <c r="I1886" s="15">
        <v>30860</v>
      </c>
      <c r="J1886" s="15">
        <v>30873</v>
      </c>
      <c r="K1886" s="3">
        <v>207</v>
      </c>
      <c r="L1886" s="3">
        <v>8123</v>
      </c>
      <c r="M1886" s="16">
        <v>30222</v>
      </c>
      <c r="N1886" s="8">
        <v>2283</v>
      </c>
      <c r="O1886" s="23">
        <v>17153</v>
      </c>
      <c r="P1886" s="8">
        <v>152</v>
      </c>
      <c r="Q1886" s="8"/>
    </row>
    <row r="1887" spans="7:17" hidden="1" x14ac:dyDescent="0.35">
      <c r="G1887" s="8" t="s">
        <v>1265</v>
      </c>
      <c r="H1887" s="8" t="s">
        <v>1267</v>
      </c>
      <c r="I1887" s="15">
        <v>30873</v>
      </c>
      <c r="J1887" s="15">
        <v>30894</v>
      </c>
      <c r="K1887" s="3">
        <v>207</v>
      </c>
      <c r="L1887" s="3">
        <v>8123</v>
      </c>
      <c r="M1887" s="16">
        <v>30222</v>
      </c>
      <c r="N1887" s="8">
        <v>2284</v>
      </c>
      <c r="O1887" s="23">
        <v>17154</v>
      </c>
      <c r="P1887" s="8">
        <v>111</v>
      </c>
      <c r="Q1887" s="8"/>
    </row>
    <row r="1888" spans="7:17" hidden="1" x14ac:dyDescent="0.35">
      <c r="G1888" s="8" t="s">
        <v>1265</v>
      </c>
      <c r="H1888" s="8" t="s">
        <v>1267</v>
      </c>
      <c r="I1888" s="15">
        <v>30895</v>
      </c>
      <c r="J1888" s="15">
        <v>30911</v>
      </c>
      <c r="K1888" s="3">
        <v>207</v>
      </c>
      <c r="L1888" s="3">
        <v>8123</v>
      </c>
      <c r="M1888" s="16">
        <v>30222</v>
      </c>
      <c r="N1888" s="8">
        <v>2285</v>
      </c>
      <c r="O1888" s="23">
        <v>17155</v>
      </c>
      <c r="P1888" s="8">
        <v>171</v>
      </c>
      <c r="Q1888" s="8"/>
    </row>
    <row r="1889" spans="7:17" hidden="1" x14ac:dyDescent="0.35">
      <c r="G1889" s="8" t="s">
        <v>1265</v>
      </c>
      <c r="H1889" s="8" t="s">
        <v>1267</v>
      </c>
      <c r="I1889" s="15">
        <v>30911</v>
      </c>
      <c r="J1889" s="15">
        <v>30980</v>
      </c>
      <c r="K1889" s="3">
        <v>207</v>
      </c>
      <c r="L1889" s="3">
        <v>8123</v>
      </c>
      <c r="M1889" s="16">
        <v>30222</v>
      </c>
      <c r="N1889" s="8">
        <v>2286</v>
      </c>
      <c r="O1889" s="23">
        <v>17156</v>
      </c>
      <c r="P1889" s="8">
        <v>146</v>
      </c>
      <c r="Q1889" s="8"/>
    </row>
    <row r="1890" spans="7:17" hidden="1" x14ac:dyDescent="0.35">
      <c r="G1890" s="8" t="s">
        <v>1265</v>
      </c>
      <c r="H1890" s="8" t="s">
        <v>1267</v>
      </c>
      <c r="I1890" s="15">
        <v>30979</v>
      </c>
      <c r="J1890" s="15">
        <v>31026</v>
      </c>
      <c r="K1890" s="3">
        <v>207</v>
      </c>
      <c r="L1890" s="3">
        <v>8123</v>
      </c>
      <c r="M1890" s="16">
        <v>30222</v>
      </c>
      <c r="N1890" s="8">
        <v>2287</v>
      </c>
      <c r="O1890" s="23">
        <v>17157</v>
      </c>
      <c r="P1890" s="8">
        <v>176</v>
      </c>
      <c r="Q1890" s="8"/>
    </row>
    <row r="1891" spans="7:17" hidden="1" x14ac:dyDescent="0.35">
      <c r="G1891" s="8" t="s">
        <v>1265</v>
      </c>
      <c r="H1891" s="8" t="s">
        <v>1267</v>
      </c>
      <c r="I1891" s="15">
        <v>31026</v>
      </c>
      <c r="J1891" s="15">
        <v>31047</v>
      </c>
      <c r="K1891" s="3">
        <v>207</v>
      </c>
      <c r="L1891" s="3">
        <v>8123</v>
      </c>
      <c r="M1891" s="16">
        <v>30222</v>
      </c>
      <c r="N1891" s="8">
        <v>2288</v>
      </c>
      <c r="O1891" s="23">
        <v>17158</v>
      </c>
      <c r="P1891" s="8">
        <v>191</v>
      </c>
      <c r="Q1891" s="8"/>
    </row>
    <row r="1892" spans="7:17" hidden="1" x14ac:dyDescent="0.35">
      <c r="G1892" s="8" t="s">
        <v>1265</v>
      </c>
      <c r="H1892" s="8" t="s">
        <v>1267</v>
      </c>
      <c r="I1892" s="15">
        <v>31047</v>
      </c>
      <c r="J1892" s="15">
        <v>31047</v>
      </c>
      <c r="K1892" s="3">
        <v>207</v>
      </c>
      <c r="L1892" s="3">
        <v>8123</v>
      </c>
      <c r="M1892" s="16">
        <v>30222</v>
      </c>
      <c r="N1892" s="8">
        <v>2289</v>
      </c>
      <c r="O1892" s="23">
        <v>17159</v>
      </c>
      <c r="P1892" s="8">
        <v>136</v>
      </c>
      <c r="Q1892" s="8"/>
    </row>
    <row r="1893" spans="7:17" hidden="1" x14ac:dyDescent="0.35">
      <c r="G1893" s="8" t="s">
        <v>1265</v>
      </c>
      <c r="H1893" s="8" t="s">
        <v>1267</v>
      </c>
      <c r="I1893" s="15">
        <v>31047</v>
      </c>
      <c r="J1893" s="15">
        <v>31047</v>
      </c>
      <c r="K1893" s="3">
        <v>207</v>
      </c>
      <c r="L1893" s="3">
        <v>8123</v>
      </c>
      <c r="M1893" s="16">
        <v>30222</v>
      </c>
      <c r="N1893" s="8">
        <v>2290</v>
      </c>
      <c r="O1893" s="23">
        <v>17160</v>
      </c>
      <c r="P1893" s="8">
        <v>138</v>
      </c>
      <c r="Q1893" s="8"/>
    </row>
    <row r="1894" spans="7:17" ht="25" hidden="1" x14ac:dyDescent="0.35">
      <c r="G1894" s="8" t="s">
        <v>1265</v>
      </c>
      <c r="H1894" s="8" t="s">
        <v>1268</v>
      </c>
      <c r="I1894" s="15">
        <v>31408</v>
      </c>
      <c r="J1894" s="15">
        <v>36234</v>
      </c>
      <c r="K1894" s="3">
        <v>208</v>
      </c>
      <c r="L1894" s="3">
        <v>8124</v>
      </c>
      <c r="M1894" s="16">
        <v>49612</v>
      </c>
      <c r="N1894" s="8">
        <v>2291</v>
      </c>
      <c r="O1894" s="23">
        <v>17161</v>
      </c>
      <c r="P1894" s="8">
        <v>87</v>
      </c>
      <c r="Q1894" s="8"/>
    </row>
    <row r="1895" spans="7:17" ht="25" hidden="1" x14ac:dyDescent="0.35">
      <c r="G1895" s="8" t="s">
        <v>1265</v>
      </c>
      <c r="H1895" s="8" t="s">
        <v>1269</v>
      </c>
      <c r="I1895" s="15" t="s">
        <v>51</v>
      </c>
      <c r="J1895" s="15" t="s">
        <v>247</v>
      </c>
      <c r="K1895" s="3">
        <v>208</v>
      </c>
      <c r="L1895" s="3">
        <v>8124</v>
      </c>
      <c r="M1895" s="16">
        <v>49612</v>
      </c>
      <c r="N1895" s="8">
        <v>2292</v>
      </c>
      <c r="O1895" s="23">
        <v>17162</v>
      </c>
      <c r="P1895" s="8">
        <v>55</v>
      </c>
      <c r="Q1895" s="8"/>
    </row>
    <row r="1896" spans="7:17" hidden="1" x14ac:dyDescent="0.35">
      <c r="G1896" s="8" t="s">
        <v>1265</v>
      </c>
      <c r="H1896" s="8" t="s">
        <v>1270</v>
      </c>
      <c r="I1896" s="15" t="s">
        <v>51</v>
      </c>
      <c r="J1896" s="15" t="s">
        <v>258</v>
      </c>
      <c r="K1896" s="3">
        <v>208</v>
      </c>
      <c r="L1896" s="3">
        <v>8124</v>
      </c>
      <c r="M1896" s="16">
        <v>49612</v>
      </c>
      <c r="N1896" s="8">
        <v>2293</v>
      </c>
      <c r="O1896" s="23">
        <v>17163</v>
      </c>
      <c r="P1896" s="8">
        <v>40</v>
      </c>
      <c r="Q1896" s="8"/>
    </row>
    <row r="1897" spans="7:17" ht="25" hidden="1" x14ac:dyDescent="0.35">
      <c r="G1897" s="8" t="s">
        <v>1265</v>
      </c>
      <c r="H1897" s="8" t="s">
        <v>1266</v>
      </c>
      <c r="I1897" s="15" t="s">
        <v>475</v>
      </c>
      <c r="J1897" s="15" t="s">
        <v>52</v>
      </c>
      <c r="K1897" s="3">
        <v>208</v>
      </c>
      <c r="L1897" s="3">
        <v>8124</v>
      </c>
      <c r="M1897" s="16">
        <v>49612</v>
      </c>
      <c r="N1897" s="8">
        <v>2294</v>
      </c>
      <c r="O1897" s="23">
        <v>17164</v>
      </c>
      <c r="P1897" s="8">
        <v>170</v>
      </c>
      <c r="Q1897" s="8"/>
    </row>
    <row r="1898" spans="7:17" hidden="1" x14ac:dyDescent="0.35">
      <c r="G1898" s="8" t="s">
        <v>1265</v>
      </c>
      <c r="H1898" s="8" t="s">
        <v>1267</v>
      </c>
      <c r="I1898" s="15">
        <v>31062</v>
      </c>
      <c r="J1898" s="15">
        <v>31078</v>
      </c>
      <c r="K1898" s="3">
        <v>208</v>
      </c>
      <c r="L1898" s="3">
        <v>8124</v>
      </c>
      <c r="M1898" s="16">
        <v>49612</v>
      </c>
      <c r="N1898" s="8">
        <v>2295</v>
      </c>
      <c r="O1898" s="23">
        <v>17165</v>
      </c>
      <c r="P1898" s="8">
        <v>160</v>
      </c>
      <c r="Q1898" s="8"/>
    </row>
    <row r="1899" spans="7:17" hidden="1" x14ac:dyDescent="0.35">
      <c r="G1899" s="8" t="s">
        <v>1265</v>
      </c>
      <c r="H1899" s="8" t="s">
        <v>1267</v>
      </c>
      <c r="I1899" s="15">
        <v>31078</v>
      </c>
      <c r="J1899" s="15">
        <v>31114</v>
      </c>
      <c r="K1899" s="3">
        <v>208</v>
      </c>
      <c r="L1899" s="3">
        <v>8124</v>
      </c>
      <c r="M1899" s="16">
        <v>49612</v>
      </c>
      <c r="N1899" s="8">
        <v>2296</v>
      </c>
      <c r="O1899" s="23">
        <v>17166</v>
      </c>
      <c r="P1899" s="8">
        <v>155</v>
      </c>
      <c r="Q1899" s="8"/>
    </row>
    <row r="1900" spans="7:17" hidden="1" x14ac:dyDescent="0.35">
      <c r="G1900" s="8" t="s">
        <v>1265</v>
      </c>
      <c r="H1900" s="8" t="s">
        <v>1267</v>
      </c>
      <c r="I1900" s="15">
        <v>31114</v>
      </c>
      <c r="J1900" s="15">
        <v>31153</v>
      </c>
      <c r="K1900" s="3">
        <v>208</v>
      </c>
      <c r="L1900" s="3">
        <v>8124</v>
      </c>
      <c r="M1900" s="16">
        <v>49612</v>
      </c>
      <c r="N1900" s="8">
        <v>2297</v>
      </c>
      <c r="O1900" s="23">
        <v>17167</v>
      </c>
      <c r="P1900" s="8">
        <v>199</v>
      </c>
      <c r="Q1900" s="8"/>
    </row>
    <row r="1901" spans="7:17" hidden="1" x14ac:dyDescent="0.35">
      <c r="G1901" s="8" t="s">
        <v>1265</v>
      </c>
      <c r="H1901" s="8" t="s">
        <v>1267</v>
      </c>
      <c r="I1901" s="15">
        <v>31162</v>
      </c>
      <c r="J1901" s="15">
        <v>31189</v>
      </c>
      <c r="K1901" s="3">
        <v>208</v>
      </c>
      <c r="L1901" s="3">
        <v>8124</v>
      </c>
      <c r="M1901" s="16">
        <v>49612</v>
      </c>
      <c r="N1901" s="8">
        <v>2298</v>
      </c>
      <c r="O1901" s="23">
        <v>17168</v>
      </c>
      <c r="P1901" s="8">
        <v>163</v>
      </c>
      <c r="Q1901" s="8"/>
    </row>
    <row r="1902" spans="7:17" hidden="1" x14ac:dyDescent="0.35">
      <c r="G1902" s="8" t="s">
        <v>1265</v>
      </c>
      <c r="H1902" s="8" t="s">
        <v>1267</v>
      </c>
      <c r="I1902" s="15">
        <v>31189</v>
      </c>
      <c r="J1902" s="15">
        <v>31190</v>
      </c>
      <c r="K1902" s="3">
        <v>208</v>
      </c>
      <c r="L1902" s="3">
        <v>8124</v>
      </c>
      <c r="M1902" s="16">
        <v>49612</v>
      </c>
      <c r="N1902" s="8">
        <v>2299</v>
      </c>
      <c r="O1902" s="23">
        <v>17169</v>
      </c>
      <c r="P1902" s="8">
        <v>73</v>
      </c>
      <c r="Q1902" s="8"/>
    </row>
    <row r="1903" spans="7:17" hidden="1" x14ac:dyDescent="0.35">
      <c r="G1903" s="8" t="s">
        <v>1265</v>
      </c>
      <c r="H1903" s="8" t="s">
        <v>1267</v>
      </c>
      <c r="I1903" s="15">
        <v>31190</v>
      </c>
      <c r="J1903" s="15">
        <v>31195</v>
      </c>
      <c r="K1903" s="3">
        <v>208</v>
      </c>
      <c r="L1903" s="3">
        <v>8124</v>
      </c>
      <c r="M1903" s="16">
        <v>49612</v>
      </c>
      <c r="N1903" s="8">
        <v>2300</v>
      </c>
      <c r="O1903" s="23">
        <v>17170</v>
      </c>
      <c r="P1903" s="8">
        <v>138</v>
      </c>
      <c r="Q1903" s="8"/>
    </row>
    <row r="1904" spans="7:17" hidden="1" x14ac:dyDescent="0.35">
      <c r="G1904" s="8" t="s">
        <v>1265</v>
      </c>
      <c r="H1904" s="8" t="s">
        <v>1267</v>
      </c>
      <c r="I1904" s="15">
        <v>31209</v>
      </c>
      <c r="J1904" s="15">
        <v>31212</v>
      </c>
      <c r="K1904" s="3">
        <v>208</v>
      </c>
      <c r="L1904" s="3">
        <v>8124</v>
      </c>
      <c r="M1904" s="16">
        <v>49612</v>
      </c>
      <c r="N1904" s="8">
        <v>2301</v>
      </c>
      <c r="O1904" s="23">
        <v>17171</v>
      </c>
      <c r="P1904" s="8">
        <v>109</v>
      </c>
      <c r="Q1904" s="8"/>
    </row>
    <row r="1905" spans="7:17" hidden="1" x14ac:dyDescent="0.35">
      <c r="G1905" s="8" t="s">
        <v>1265</v>
      </c>
      <c r="H1905" s="8" t="s">
        <v>1267</v>
      </c>
      <c r="I1905" s="15">
        <v>31212</v>
      </c>
      <c r="J1905" s="15">
        <v>31237</v>
      </c>
      <c r="K1905" s="3">
        <v>209</v>
      </c>
      <c r="L1905" s="3">
        <v>8125</v>
      </c>
      <c r="M1905" s="16">
        <v>49702</v>
      </c>
      <c r="N1905" s="8">
        <v>2302</v>
      </c>
      <c r="O1905" s="23">
        <v>17172</v>
      </c>
      <c r="P1905" s="8">
        <v>126</v>
      </c>
      <c r="Q1905" s="8"/>
    </row>
    <row r="1906" spans="7:17" hidden="1" x14ac:dyDescent="0.35">
      <c r="G1906" s="8" t="s">
        <v>1265</v>
      </c>
      <c r="H1906" s="8" t="s">
        <v>1267</v>
      </c>
      <c r="I1906" s="15">
        <v>31238</v>
      </c>
      <c r="J1906" s="15">
        <v>31250</v>
      </c>
      <c r="K1906" s="3">
        <v>209</v>
      </c>
      <c r="L1906" s="3">
        <v>8125</v>
      </c>
      <c r="M1906" s="16">
        <v>49702</v>
      </c>
      <c r="N1906" s="8">
        <v>2303</v>
      </c>
      <c r="O1906" s="23">
        <v>17173</v>
      </c>
      <c r="P1906" s="8">
        <v>109</v>
      </c>
      <c r="Q1906" s="8"/>
    </row>
    <row r="1907" spans="7:17" hidden="1" x14ac:dyDescent="0.35">
      <c r="G1907" s="8" t="s">
        <v>1265</v>
      </c>
      <c r="H1907" s="8" t="s">
        <v>1267</v>
      </c>
      <c r="I1907" s="15">
        <v>31250</v>
      </c>
      <c r="J1907" s="15">
        <v>31260</v>
      </c>
      <c r="K1907" s="3">
        <v>209</v>
      </c>
      <c r="L1907" s="3">
        <v>8125</v>
      </c>
      <c r="M1907" s="16">
        <v>49702</v>
      </c>
      <c r="N1907" s="8">
        <v>2304</v>
      </c>
      <c r="O1907" s="23">
        <v>17174</v>
      </c>
      <c r="P1907" s="8">
        <v>118</v>
      </c>
      <c r="Q1907" s="8"/>
    </row>
    <row r="1908" spans="7:17" hidden="1" x14ac:dyDescent="0.35">
      <c r="G1908" s="8" t="s">
        <v>1265</v>
      </c>
      <c r="H1908" s="8" t="s">
        <v>1267</v>
      </c>
      <c r="I1908" s="15">
        <v>31260</v>
      </c>
      <c r="J1908" s="15">
        <v>31273</v>
      </c>
      <c r="K1908" s="3">
        <v>209</v>
      </c>
      <c r="L1908" s="3">
        <v>8125</v>
      </c>
      <c r="M1908" s="16">
        <v>49702</v>
      </c>
      <c r="N1908" s="8">
        <v>2305</v>
      </c>
      <c r="O1908" s="23">
        <v>17175</v>
      </c>
      <c r="P1908" s="8">
        <v>128</v>
      </c>
      <c r="Q1908" s="8"/>
    </row>
    <row r="1909" spans="7:17" hidden="1" x14ac:dyDescent="0.35">
      <c r="G1909" s="8" t="s">
        <v>1265</v>
      </c>
      <c r="H1909" s="8" t="s">
        <v>1267</v>
      </c>
      <c r="I1909" s="15">
        <v>31273</v>
      </c>
      <c r="J1909" s="15">
        <v>31294</v>
      </c>
      <c r="K1909" s="3">
        <v>209</v>
      </c>
      <c r="L1909" s="3">
        <v>8125</v>
      </c>
      <c r="M1909" s="16">
        <v>49702</v>
      </c>
      <c r="N1909" s="8">
        <v>2306</v>
      </c>
      <c r="O1909" s="23">
        <v>17176</v>
      </c>
      <c r="P1909" s="8">
        <v>122</v>
      </c>
      <c r="Q1909" s="8"/>
    </row>
    <row r="1910" spans="7:17" hidden="1" x14ac:dyDescent="0.35">
      <c r="G1910" s="8" t="s">
        <v>1265</v>
      </c>
      <c r="H1910" s="8" t="s">
        <v>1267</v>
      </c>
      <c r="I1910" s="15">
        <v>31294</v>
      </c>
      <c r="J1910" s="15">
        <v>31321</v>
      </c>
      <c r="K1910" s="3">
        <v>209</v>
      </c>
      <c r="L1910" s="3">
        <v>8125</v>
      </c>
      <c r="M1910" s="16">
        <v>49702</v>
      </c>
      <c r="N1910" s="8">
        <v>2307</v>
      </c>
      <c r="O1910" s="23">
        <v>17177</v>
      </c>
      <c r="P1910" s="8">
        <v>164</v>
      </c>
      <c r="Q1910" s="8"/>
    </row>
    <row r="1911" spans="7:17" hidden="1" x14ac:dyDescent="0.35">
      <c r="G1911" s="8" t="s">
        <v>1265</v>
      </c>
      <c r="H1911" s="8" t="s">
        <v>1267</v>
      </c>
      <c r="I1911" s="15">
        <v>31322</v>
      </c>
      <c r="J1911" s="15">
        <v>31343</v>
      </c>
      <c r="K1911" s="3">
        <v>209</v>
      </c>
      <c r="L1911" s="3">
        <v>8125</v>
      </c>
      <c r="M1911" s="16">
        <v>49702</v>
      </c>
      <c r="N1911" s="8">
        <v>2308</v>
      </c>
      <c r="O1911" s="23">
        <v>17178</v>
      </c>
      <c r="P1911" s="8">
        <v>143</v>
      </c>
      <c r="Q1911" s="8"/>
    </row>
    <row r="1912" spans="7:17" hidden="1" x14ac:dyDescent="0.35">
      <c r="G1912" s="8" t="s">
        <v>1265</v>
      </c>
      <c r="H1912" s="8" t="s">
        <v>1267</v>
      </c>
      <c r="I1912" s="15">
        <v>31343</v>
      </c>
      <c r="J1912" s="15">
        <v>31364</v>
      </c>
      <c r="K1912" s="3">
        <v>209</v>
      </c>
      <c r="L1912" s="3">
        <v>8125</v>
      </c>
      <c r="M1912" s="16">
        <v>49702</v>
      </c>
      <c r="N1912" s="8">
        <v>2309</v>
      </c>
      <c r="O1912" s="23">
        <v>17179</v>
      </c>
      <c r="P1912" s="8">
        <v>136</v>
      </c>
      <c r="Q1912" s="8"/>
    </row>
    <row r="1913" spans="7:17" hidden="1" x14ac:dyDescent="0.35">
      <c r="G1913" s="8" t="s">
        <v>1265</v>
      </c>
      <c r="H1913" s="8" t="s">
        <v>1267</v>
      </c>
      <c r="I1913" s="15">
        <v>31369</v>
      </c>
      <c r="J1913" s="15">
        <v>31387</v>
      </c>
      <c r="K1913" s="3">
        <v>209</v>
      </c>
      <c r="L1913" s="3">
        <v>8125</v>
      </c>
      <c r="M1913" s="16">
        <v>49702</v>
      </c>
      <c r="N1913" s="8">
        <v>2310</v>
      </c>
      <c r="O1913" s="23">
        <v>17180</v>
      </c>
      <c r="P1913" s="8">
        <v>172</v>
      </c>
      <c r="Q1913" s="8"/>
    </row>
    <row r="1914" spans="7:17" hidden="1" x14ac:dyDescent="0.35">
      <c r="G1914" s="8" t="s">
        <v>1265</v>
      </c>
      <c r="H1914" s="8" t="s">
        <v>1267</v>
      </c>
      <c r="I1914" s="15">
        <v>31387</v>
      </c>
      <c r="J1914" s="15">
        <v>31393</v>
      </c>
      <c r="K1914" s="3">
        <v>209</v>
      </c>
      <c r="L1914" s="3">
        <v>8125</v>
      </c>
      <c r="M1914" s="16">
        <v>49702</v>
      </c>
      <c r="N1914" s="8">
        <v>2311</v>
      </c>
      <c r="O1914" s="23">
        <v>17181</v>
      </c>
      <c r="P1914" s="8">
        <v>130</v>
      </c>
      <c r="Q1914" s="8"/>
    </row>
    <row r="1915" spans="7:17" hidden="1" x14ac:dyDescent="0.35">
      <c r="G1915" s="8" t="s">
        <v>1265</v>
      </c>
      <c r="H1915" s="8" t="s">
        <v>1267</v>
      </c>
      <c r="I1915" s="15">
        <v>31393</v>
      </c>
      <c r="J1915" s="15">
        <v>31399</v>
      </c>
      <c r="K1915" s="3">
        <v>210</v>
      </c>
      <c r="L1915" s="3">
        <v>8126</v>
      </c>
      <c r="M1915" s="16">
        <v>49608</v>
      </c>
      <c r="N1915" s="8">
        <v>2312</v>
      </c>
      <c r="O1915" s="23">
        <v>17182</v>
      </c>
      <c r="P1915" s="8">
        <v>167</v>
      </c>
      <c r="Q1915" s="8"/>
    </row>
    <row r="1916" spans="7:17" hidden="1" x14ac:dyDescent="0.35">
      <c r="G1916" s="8" t="s">
        <v>1265</v>
      </c>
      <c r="H1916" s="8" t="s">
        <v>1267</v>
      </c>
      <c r="I1916" s="15">
        <v>31399</v>
      </c>
      <c r="J1916" s="15">
        <v>31405</v>
      </c>
      <c r="K1916" s="3">
        <v>210</v>
      </c>
      <c r="L1916" s="3">
        <v>8126</v>
      </c>
      <c r="M1916" s="16">
        <v>49608</v>
      </c>
      <c r="N1916" s="8">
        <v>2313</v>
      </c>
      <c r="O1916" s="23">
        <v>17183</v>
      </c>
      <c r="P1916" s="8">
        <v>165</v>
      </c>
      <c r="Q1916" s="8"/>
    </row>
    <row r="1917" spans="7:17" hidden="1" x14ac:dyDescent="0.35">
      <c r="G1917" s="8" t="s">
        <v>1265</v>
      </c>
      <c r="H1917" s="8" t="s">
        <v>1267</v>
      </c>
      <c r="I1917" s="15">
        <v>31407</v>
      </c>
      <c r="J1917" s="15">
        <v>31411</v>
      </c>
      <c r="K1917" s="3">
        <v>210</v>
      </c>
      <c r="L1917" s="3">
        <v>8126</v>
      </c>
      <c r="M1917" s="16">
        <v>49608</v>
      </c>
      <c r="N1917" s="8">
        <v>2314</v>
      </c>
      <c r="O1917" s="23">
        <v>17184</v>
      </c>
      <c r="P1917" s="8">
        <v>151</v>
      </c>
      <c r="Q1917" s="8"/>
    </row>
    <row r="1918" spans="7:17" ht="25" hidden="1" x14ac:dyDescent="0.35">
      <c r="G1918" s="8" t="s">
        <v>1265</v>
      </c>
      <c r="H1918" s="8" t="s">
        <v>1271</v>
      </c>
      <c r="I1918" s="15">
        <v>31495</v>
      </c>
      <c r="J1918" s="15">
        <v>31645</v>
      </c>
      <c r="K1918" s="3">
        <v>210</v>
      </c>
      <c r="L1918" s="3">
        <v>8126</v>
      </c>
      <c r="M1918" s="16">
        <v>49608</v>
      </c>
      <c r="N1918" s="8">
        <v>2315</v>
      </c>
      <c r="O1918" s="23">
        <v>17185</v>
      </c>
      <c r="P1918" s="8">
        <v>58</v>
      </c>
      <c r="Q1918" s="8"/>
    </row>
    <row r="1919" spans="7:17" ht="25" hidden="1" x14ac:dyDescent="0.35">
      <c r="G1919" s="8" t="s">
        <v>1265</v>
      </c>
      <c r="H1919" s="8" t="s">
        <v>1272</v>
      </c>
      <c r="I1919" s="15" t="s">
        <v>271</v>
      </c>
      <c r="J1919" s="15" t="s">
        <v>290</v>
      </c>
      <c r="K1919" s="3">
        <v>210</v>
      </c>
      <c r="L1919" s="3">
        <v>8126</v>
      </c>
      <c r="M1919" s="16">
        <v>49608</v>
      </c>
      <c r="N1919" s="8">
        <v>2316</v>
      </c>
      <c r="O1919" s="23">
        <v>17186</v>
      </c>
      <c r="P1919" s="8">
        <v>41</v>
      </c>
      <c r="Q1919" s="8"/>
    </row>
    <row r="1920" spans="7:17" hidden="1" x14ac:dyDescent="0.35">
      <c r="G1920" s="8" t="s">
        <v>1265</v>
      </c>
      <c r="H1920" s="8" t="s">
        <v>1267</v>
      </c>
      <c r="I1920" s="15">
        <v>31446</v>
      </c>
      <c r="J1920" s="15">
        <v>31456</v>
      </c>
      <c r="K1920" s="3">
        <v>210</v>
      </c>
      <c r="L1920" s="3">
        <v>8126</v>
      </c>
      <c r="M1920" s="16">
        <v>49608</v>
      </c>
      <c r="N1920" s="8">
        <v>2317</v>
      </c>
      <c r="O1920" s="23">
        <v>17187</v>
      </c>
      <c r="P1920" s="8">
        <v>193</v>
      </c>
      <c r="Q1920" s="8"/>
    </row>
    <row r="1921" spans="7:17" hidden="1" x14ac:dyDescent="0.35">
      <c r="G1921" s="8" t="s">
        <v>1265</v>
      </c>
      <c r="H1921" s="8" t="s">
        <v>1267</v>
      </c>
      <c r="I1921" s="15">
        <v>31456</v>
      </c>
      <c r="J1921" s="15">
        <v>31471</v>
      </c>
      <c r="K1921" s="3">
        <v>210</v>
      </c>
      <c r="L1921" s="3">
        <v>8126</v>
      </c>
      <c r="M1921" s="16">
        <v>49608</v>
      </c>
      <c r="N1921" s="8">
        <v>2318</v>
      </c>
      <c r="O1921" s="23">
        <v>17188</v>
      </c>
      <c r="P1921" s="8">
        <v>128</v>
      </c>
      <c r="Q1921" s="8"/>
    </row>
    <row r="1922" spans="7:17" hidden="1" x14ac:dyDescent="0.35">
      <c r="G1922" s="8" t="s">
        <v>1265</v>
      </c>
      <c r="H1922" s="8" t="s">
        <v>1267</v>
      </c>
      <c r="I1922" s="15">
        <v>31474</v>
      </c>
      <c r="J1922" s="15">
        <v>31488</v>
      </c>
      <c r="K1922" s="3">
        <v>210</v>
      </c>
      <c r="L1922" s="3">
        <v>8126</v>
      </c>
      <c r="M1922" s="16">
        <v>49608</v>
      </c>
      <c r="N1922" s="8">
        <v>2319</v>
      </c>
      <c r="O1922" s="23">
        <v>17189</v>
      </c>
      <c r="P1922" s="8">
        <v>132</v>
      </c>
      <c r="Q1922" s="8"/>
    </row>
    <row r="1923" spans="7:17" hidden="1" x14ac:dyDescent="0.35">
      <c r="G1923" s="8" t="s">
        <v>1265</v>
      </c>
      <c r="H1923" s="8" t="s">
        <v>1267</v>
      </c>
      <c r="I1923" s="15">
        <v>31492</v>
      </c>
      <c r="J1923" s="15">
        <v>31502</v>
      </c>
      <c r="K1923" s="3">
        <v>210</v>
      </c>
      <c r="L1923" s="3">
        <v>8126</v>
      </c>
      <c r="M1923" s="16">
        <v>49608</v>
      </c>
      <c r="N1923" s="8">
        <v>2320</v>
      </c>
      <c r="O1923" s="23">
        <v>17190</v>
      </c>
      <c r="P1923" s="8">
        <v>160</v>
      </c>
      <c r="Q1923" s="8"/>
    </row>
    <row r="1924" spans="7:17" hidden="1" x14ac:dyDescent="0.35">
      <c r="G1924" s="8" t="s">
        <v>1265</v>
      </c>
      <c r="H1924" s="8" t="s">
        <v>1267</v>
      </c>
      <c r="I1924" s="15">
        <v>31503</v>
      </c>
      <c r="J1924" s="15" t="s">
        <v>10</v>
      </c>
      <c r="K1924" s="3">
        <v>210</v>
      </c>
      <c r="L1924" s="3">
        <v>8126</v>
      </c>
      <c r="M1924" s="16">
        <v>49608</v>
      </c>
      <c r="N1924" s="8">
        <v>2321</v>
      </c>
      <c r="O1924" s="23">
        <v>17191</v>
      </c>
      <c r="P1924" s="8">
        <v>140</v>
      </c>
      <c r="Q1924" s="8"/>
    </row>
    <row r="1925" spans="7:17" hidden="1" x14ac:dyDescent="0.35">
      <c r="G1925" s="8" t="s">
        <v>1265</v>
      </c>
      <c r="H1925" s="8" t="s">
        <v>1267</v>
      </c>
      <c r="I1925" s="15">
        <v>31505</v>
      </c>
      <c r="J1925" s="15">
        <v>31532</v>
      </c>
      <c r="K1925" s="3">
        <v>211</v>
      </c>
      <c r="L1925" s="3">
        <v>8127</v>
      </c>
      <c r="M1925" s="16">
        <v>49601</v>
      </c>
      <c r="N1925" s="8">
        <v>2322</v>
      </c>
      <c r="O1925" s="23">
        <v>17192</v>
      </c>
      <c r="P1925" s="8">
        <v>188</v>
      </c>
      <c r="Q1925" s="8"/>
    </row>
    <row r="1926" spans="7:17" hidden="1" x14ac:dyDescent="0.35">
      <c r="G1926" s="8" t="s">
        <v>1265</v>
      </c>
      <c r="H1926" s="8" t="s">
        <v>1267</v>
      </c>
      <c r="I1926" s="15">
        <v>31537</v>
      </c>
      <c r="J1926" s="15">
        <v>31559</v>
      </c>
      <c r="K1926" s="3">
        <v>211</v>
      </c>
      <c r="L1926" s="3">
        <v>8127</v>
      </c>
      <c r="M1926" s="16">
        <v>49601</v>
      </c>
      <c r="N1926" s="8">
        <v>2323</v>
      </c>
      <c r="O1926" s="23">
        <v>17193</v>
      </c>
      <c r="P1926" s="8">
        <v>185</v>
      </c>
      <c r="Q1926" s="8"/>
    </row>
    <row r="1927" spans="7:17" hidden="1" x14ac:dyDescent="0.35">
      <c r="G1927" s="8" t="s">
        <v>1265</v>
      </c>
      <c r="H1927" s="8" t="s">
        <v>1267</v>
      </c>
      <c r="I1927" s="15">
        <v>31559</v>
      </c>
      <c r="J1927" s="15">
        <v>31561</v>
      </c>
      <c r="K1927" s="3">
        <v>211</v>
      </c>
      <c r="L1927" s="3">
        <v>8127</v>
      </c>
      <c r="M1927" s="16">
        <v>49601</v>
      </c>
      <c r="N1927" s="8">
        <v>2324</v>
      </c>
      <c r="O1927" s="23">
        <v>17194</v>
      </c>
      <c r="P1927" s="8">
        <v>211</v>
      </c>
      <c r="Q1927" s="8"/>
    </row>
    <row r="1928" spans="7:17" hidden="1" x14ac:dyDescent="0.35">
      <c r="G1928" s="8" t="s">
        <v>1265</v>
      </c>
      <c r="H1928" s="8" t="s">
        <v>1267</v>
      </c>
      <c r="I1928" s="15">
        <v>31567</v>
      </c>
      <c r="J1928" s="15">
        <v>31589</v>
      </c>
      <c r="K1928" s="3">
        <v>211</v>
      </c>
      <c r="L1928" s="3">
        <v>8127</v>
      </c>
      <c r="M1928" s="16">
        <v>49601</v>
      </c>
      <c r="N1928" s="8">
        <v>2325</v>
      </c>
      <c r="O1928" s="23">
        <v>17195</v>
      </c>
      <c r="P1928" s="8">
        <v>254</v>
      </c>
      <c r="Q1928" s="8"/>
    </row>
    <row r="1929" spans="7:17" hidden="1" x14ac:dyDescent="0.35">
      <c r="G1929" s="8" t="s">
        <v>1265</v>
      </c>
      <c r="H1929" s="8" t="s">
        <v>1267</v>
      </c>
      <c r="I1929" s="15">
        <v>31594</v>
      </c>
      <c r="J1929" s="15">
        <v>31603</v>
      </c>
      <c r="K1929" s="3">
        <v>211</v>
      </c>
      <c r="L1929" s="3">
        <v>8127</v>
      </c>
      <c r="M1929" s="16">
        <v>49601</v>
      </c>
      <c r="N1929" s="8">
        <v>2326</v>
      </c>
      <c r="O1929" s="23">
        <v>17196</v>
      </c>
      <c r="P1929" s="8">
        <v>99</v>
      </c>
      <c r="Q1929" s="8"/>
    </row>
    <row r="1930" spans="7:17" hidden="1" x14ac:dyDescent="0.35">
      <c r="G1930" s="8" t="s">
        <v>1265</v>
      </c>
      <c r="H1930" s="8" t="s">
        <v>1267</v>
      </c>
      <c r="I1930" s="15">
        <v>31607</v>
      </c>
      <c r="J1930" s="15">
        <v>31611</v>
      </c>
      <c r="K1930" s="3">
        <v>211</v>
      </c>
      <c r="L1930" s="3">
        <v>8127</v>
      </c>
      <c r="M1930" s="16">
        <v>49601</v>
      </c>
      <c r="N1930" s="8">
        <v>2327</v>
      </c>
      <c r="O1930" s="23">
        <v>17197</v>
      </c>
      <c r="P1930" s="8">
        <v>138</v>
      </c>
      <c r="Q1930" s="8"/>
    </row>
    <row r="1931" spans="7:17" hidden="1" x14ac:dyDescent="0.35">
      <c r="G1931" s="8" t="s">
        <v>1265</v>
      </c>
      <c r="H1931" s="8" t="s">
        <v>1267</v>
      </c>
      <c r="I1931" s="15">
        <v>31611</v>
      </c>
      <c r="J1931" s="15">
        <v>31624</v>
      </c>
      <c r="K1931" s="3">
        <v>211</v>
      </c>
      <c r="L1931" s="3">
        <v>8127</v>
      </c>
      <c r="M1931" s="16">
        <v>49601</v>
      </c>
      <c r="N1931" s="8">
        <v>2328</v>
      </c>
      <c r="O1931" s="23">
        <v>17198</v>
      </c>
      <c r="P1931" s="8">
        <v>137</v>
      </c>
      <c r="Q1931" s="8"/>
    </row>
    <row r="1932" spans="7:17" hidden="1" x14ac:dyDescent="0.35">
      <c r="G1932" s="8" t="s">
        <v>1265</v>
      </c>
      <c r="H1932" s="8" t="s">
        <v>1267</v>
      </c>
      <c r="I1932" s="15">
        <v>31625</v>
      </c>
      <c r="J1932" s="15">
        <v>31652</v>
      </c>
      <c r="K1932" s="3">
        <v>211</v>
      </c>
      <c r="L1932" s="3">
        <v>8127</v>
      </c>
      <c r="M1932" s="16">
        <v>49601</v>
      </c>
      <c r="N1932" s="8">
        <v>2329</v>
      </c>
      <c r="O1932" s="23">
        <v>17199</v>
      </c>
      <c r="P1932" s="8">
        <v>199</v>
      </c>
      <c r="Q1932" s="8"/>
    </row>
    <row r="1933" spans="7:17" hidden="1" x14ac:dyDescent="0.35">
      <c r="G1933" s="8" t="s">
        <v>1265</v>
      </c>
      <c r="H1933" s="8" t="s">
        <v>1267</v>
      </c>
      <c r="I1933" s="15">
        <v>31657</v>
      </c>
      <c r="J1933" s="15">
        <v>31677</v>
      </c>
      <c r="K1933" s="3">
        <v>212</v>
      </c>
      <c r="L1933" s="3">
        <v>8128</v>
      </c>
      <c r="M1933" s="16">
        <v>30234</v>
      </c>
      <c r="N1933" s="8">
        <v>2330</v>
      </c>
      <c r="O1933" s="23">
        <v>17200</v>
      </c>
      <c r="P1933" s="8">
        <v>125</v>
      </c>
      <c r="Q1933" s="8"/>
    </row>
    <row r="1934" spans="7:17" hidden="1" x14ac:dyDescent="0.35">
      <c r="G1934" s="8" t="s">
        <v>1265</v>
      </c>
      <c r="H1934" s="8" t="s">
        <v>1267</v>
      </c>
      <c r="I1934" s="15">
        <v>31677</v>
      </c>
      <c r="J1934" s="15">
        <v>31685</v>
      </c>
      <c r="K1934" s="3">
        <v>212</v>
      </c>
      <c r="L1934" s="3">
        <v>8128</v>
      </c>
      <c r="M1934" s="16">
        <v>30234</v>
      </c>
      <c r="N1934" s="8">
        <v>2331</v>
      </c>
      <c r="O1934" s="23">
        <v>17201</v>
      </c>
      <c r="P1934" s="8">
        <v>97</v>
      </c>
      <c r="Q1934" s="8"/>
    </row>
    <row r="1935" spans="7:17" hidden="1" x14ac:dyDescent="0.35">
      <c r="G1935" s="8" t="s">
        <v>1265</v>
      </c>
      <c r="H1935" s="8" t="s">
        <v>1267</v>
      </c>
      <c r="I1935" s="15">
        <v>31685</v>
      </c>
      <c r="J1935" s="15">
        <v>31685</v>
      </c>
      <c r="K1935" s="3">
        <v>212</v>
      </c>
      <c r="L1935" s="3">
        <v>8128</v>
      </c>
      <c r="M1935" s="16">
        <v>30234</v>
      </c>
      <c r="N1935" s="8">
        <v>2332</v>
      </c>
      <c r="O1935" s="23">
        <v>17202</v>
      </c>
      <c r="P1935" s="8">
        <v>117</v>
      </c>
      <c r="Q1935" s="8"/>
    </row>
    <row r="1936" spans="7:17" hidden="1" x14ac:dyDescent="0.35">
      <c r="G1936" s="8" t="s">
        <v>1265</v>
      </c>
      <c r="H1936" s="8" t="s">
        <v>1267</v>
      </c>
      <c r="I1936" s="15">
        <v>31687</v>
      </c>
      <c r="J1936" s="15">
        <v>31699</v>
      </c>
      <c r="K1936" s="3">
        <v>212</v>
      </c>
      <c r="L1936" s="3">
        <v>8128</v>
      </c>
      <c r="M1936" s="16">
        <v>30234</v>
      </c>
      <c r="N1936" s="8">
        <v>2333</v>
      </c>
      <c r="O1936" s="23">
        <v>17203</v>
      </c>
      <c r="P1936" s="8">
        <v>79</v>
      </c>
      <c r="Q1936" s="8"/>
    </row>
    <row r="1937" spans="7:17" hidden="1" x14ac:dyDescent="0.35">
      <c r="G1937" s="8" t="s">
        <v>1265</v>
      </c>
      <c r="H1937" s="8" t="s">
        <v>1267</v>
      </c>
      <c r="I1937" s="15">
        <v>31700</v>
      </c>
      <c r="J1937" s="15">
        <v>31716</v>
      </c>
      <c r="K1937" s="3">
        <v>212</v>
      </c>
      <c r="L1937" s="3">
        <v>8128</v>
      </c>
      <c r="M1937" s="16">
        <v>30234</v>
      </c>
      <c r="N1937" s="8">
        <v>2334</v>
      </c>
      <c r="O1937" s="23">
        <v>17204</v>
      </c>
      <c r="P1937" s="8">
        <v>82</v>
      </c>
      <c r="Q1937" s="8"/>
    </row>
    <row r="1938" spans="7:17" hidden="1" x14ac:dyDescent="0.35">
      <c r="G1938" s="8" t="s">
        <v>1265</v>
      </c>
      <c r="H1938" s="8" t="s">
        <v>1267</v>
      </c>
      <c r="I1938" s="15">
        <v>31720</v>
      </c>
      <c r="J1938" s="15">
        <v>31726</v>
      </c>
      <c r="K1938" s="3">
        <v>212</v>
      </c>
      <c r="L1938" s="3">
        <v>8128</v>
      </c>
      <c r="M1938" s="16">
        <v>30234</v>
      </c>
      <c r="N1938" s="8">
        <v>2335</v>
      </c>
      <c r="O1938" s="23">
        <v>17205</v>
      </c>
      <c r="P1938" s="8">
        <v>76</v>
      </c>
      <c r="Q1938" s="8"/>
    </row>
    <row r="1939" spans="7:17" hidden="1" x14ac:dyDescent="0.35">
      <c r="G1939" s="8" t="s">
        <v>1265</v>
      </c>
      <c r="H1939" s="8" t="s">
        <v>1267</v>
      </c>
      <c r="I1939" s="15">
        <v>31729</v>
      </c>
      <c r="J1939" s="15">
        <v>31736</v>
      </c>
      <c r="K1939" s="3">
        <v>212</v>
      </c>
      <c r="L1939" s="3">
        <v>8128</v>
      </c>
      <c r="M1939" s="16">
        <v>30234</v>
      </c>
      <c r="N1939" s="8">
        <v>2336</v>
      </c>
      <c r="O1939" s="23">
        <v>17206</v>
      </c>
      <c r="P1939" s="8">
        <v>64</v>
      </c>
      <c r="Q1939" s="8"/>
    </row>
    <row r="1940" spans="7:17" hidden="1" x14ac:dyDescent="0.35">
      <c r="G1940" s="8" t="s">
        <v>1265</v>
      </c>
      <c r="H1940" s="8" t="s">
        <v>1267</v>
      </c>
      <c r="I1940" s="15">
        <v>31736</v>
      </c>
      <c r="J1940" s="15">
        <v>31744</v>
      </c>
      <c r="K1940" s="3">
        <v>212</v>
      </c>
      <c r="L1940" s="3">
        <v>8128</v>
      </c>
      <c r="M1940" s="16">
        <v>30234</v>
      </c>
      <c r="N1940" s="8">
        <v>2337</v>
      </c>
      <c r="O1940" s="23">
        <v>17207</v>
      </c>
      <c r="P1940" s="8">
        <v>98</v>
      </c>
      <c r="Q1940" s="8"/>
    </row>
    <row r="1941" spans="7:17" hidden="1" x14ac:dyDescent="0.35">
      <c r="G1941" s="8" t="s">
        <v>1265</v>
      </c>
      <c r="H1941" s="8" t="s">
        <v>1267</v>
      </c>
      <c r="I1941" s="15">
        <v>31747</v>
      </c>
      <c r="J1941" s="15">
        <v>31758</v>
      </c>
      <c r="K1941" s="3">
        <v>212</v>
      </c>
      <c r="L1941" s="3">
        <v>8128</v>
      </c>
      <c r="M1941" s="16">
        <v>30234</v>
      </c>
      <c r="N1941" s="8">
        <v>2338</v>
      </c>
      <c r="O1941" s="23">
        <v>17208</v>
      </c>
      <c r="P1941" s="8">
        <v>109</v>
      </c>
      <c r="Q1941" s="8"/>
    </row>
    <row r="1942" spans="7:17" hidden="1" x14ac:dyDescent="0.35">
      <c r="G1942" s="8" t="s">
        <v>1265</v>
      </c>
      <c r="H1942" s="8" t="s">
        <v>1267</v>
      </c>
      <c r="I1942" s="15">
        <v>31758</v>
      </c>
      <c r="J1942" s="15">
        <v>31765</v>
      </c>
      <c r="K1942" s="3">
        <v>212</v>
      </c>
      <c r="L1942" s="3">
        <v>8128</v>
      </c>
      <c r="M1942" s="16">
        <v>30234</v>
      </c>
      <c r="N1942" s="8">
        <v>2339</v>
      </c>
      <c r="O1942" s="23">
        <v>17209</v>
      </c>
      <c r="P1942" s="8">
        <v>92</v>
      </c>
      <c r="Q1942" s="8"/>
    </row>
    <row r="1943" spans="7:17" hidden="1" x14ac:dyDescent="0.35">
      <c r="G1943" s="8" t="s">
        <v>1265</v>
      </c>
      <c r="H1943" s="8" t="s">
        <v>1267</v>
      </c>
      <c r="I1943" s="15">
        <v>31768</v>
      </c>
      <c r="J1943" s="15">
        <v>31776</v>
      </c>
      <c r="K1943" s="3">
        <v>212</v>
      </c>
      <c r="L1943" s="3">
        <v>8128</v>
      </c>
      <c r="M1943" s="16">
        <v>30234</v>
      </c>
      <c r="N1943" s="8">
        <v>2340</v>
      </c>
      <c r="O1943" s="23">
        <v>17210</v>
      </c>
      <c r="P1943" s="8">
        <v>146</v>
      </c>
      <c r="Q1943" s="8"/>
    </row>
    <row r="1944" spans="7:17" hidden="1" x14ac:dyDescent="0.35">
      <c r="G1944" s="8" t="s">
        <v>1265</v>
      </c>
      <c r="H1944" s="8" t="s">
        <v>1273</v>
      </c>
      <c r="I1944" s="15" t="s">
        <v>105</v>
      </c>
      <c r="J1944" s="15" t="s">
        <v>111</v>
      </c>
      <c r="K1944" s="3">
        <v>213</v>
      </c>
      <c r="L1944" s="3">
        <v>8129</v>
      </c>
      <c r="M1944" s="16">
        <v>30229</v>
      </c>
      <c r="N1944" s="8">
        <v>2341</v>
      </c>
      <c r="O1944" s="23">
        <v>17211</v>
      </c>
      <c r="P1944" s="8">
        <v>131</v>
      </c>
      <c r="Q1944" s="8"/>
    </row>
    <row r="1945" spans="7:17" hidden="1" x14ac:dyDescent="0.35">
      <c r="G1945" s="8" t="s">
        <v>1265</v>
      </c>
      <c r="H1945" s="8" t="s">
        <v>1267</v>
      </c>
      <c r="I1945" s="15">
        <v>31790</v>
      </c>
      <c r="J1945" s="15">
        <v>31807</v>
      </c>
      <c r="K1945" s="3">
        <v>213</v>
      </c>
      <c r="L1945" s="3">
        <v>8129</v>
      </c>
      <c r="M1945" s="16">
        <v>30229</v>
      </c>
      <c r="N1945" s="8">
        <v>2342</v>
      </c>
      <c r="O1945" s="23">
        <v>17212</v>
      </c>
      <c r="P1945" s="8">
        <v>149</v>
      </c>
      <c r="Q1945" s="8"/>
    </row>
    <row r="1946" spans="7:17" hidden="1" x14ac:dyDescent="0.35">
      <c r="G1946" s="8" t="s">
        <v>1265</v>
      </c>
      <c r="H1946" s="8" t="s">
        <v>1267</v>
      </c>
      <c r="I1946" s="15">
        <v>31818</v>
      </c>
      <c r="J1946" s="15">
        <v>31832</v>
      </c>
      <c r="K1946" s="3">
        <v>213</v>
      </c>
      <c r="L1946" s="3">
        <v>8129</v>
      </c>
      <c r="M1946" s="16">
        <v>30229</v>
      </c>
      <c r="N1946" s="8">
        <v>2343</v>
      </c>
      <c r="O1946" s="23">
        <v>17213</v>
      </c>
      <c r="P1946" s="8">
        <v>226</v>
      </c>
      <c r="Q1946" s="8"/>
    </row>
    <row r="1947" spans="7:17" hidden="1" x14ac:dyDescent="0.35">
      <c r="G1947" s="8" t="s">
        <v>1265</v>
      </c>
      <c r="H1947" s="8" t="s">
        <v>1267</v>
      </c>
      <c r="I1947" s="15">
        <v>31832</v>
      </c>
      <c r="J1947" s="15">
        <v>31852</v>
      </c>
      <c r="K1947" s="3">
        <v>213</v>
      </c>
      <c r="L1947" s="3">
        <v>8129</v>
      </c>
      <c r="M1947" s="16">
        <v>30229</v>
      </c>
      <c r="N1947" s="8">
        <v>2344</v>
      </c>
      <c r="O1947" s="23">
        <v>17214</v>
      </c>
      <c r="P1947" s="8">
        <v>141</v>
      </c>
      <c r="Q1947" s="8"/>
    </row>
    <row r="1948" spans="7:17" hidden="1" x14ac:dyDescent="0.35">
      <c r="G1948" s="8" t="s">
        <v>1265</v>
      </c>
      <c r="H1948" s="8" t="s">
        <v>1267</v>
      </c>
      <c r="I1948" s="15">
        <v>31852</v>
      </c>
      <c r="J1948" s="15">
        <v>31852</v>
      </c>
      <c r="K1948" s="3">
        <v>213</v>
      </c>
      <c r="L1948" s="3">
        <v>8129</v>
      </c>
      <c r="M1948" s="16">
        <v>30229</v>
      </c>
      <c r="N1948" s="8">
        <v>2345</v>
      </c>
      <c r="O1948" s="23">
        <v>17215</v>
      </c>
      <c r="P1948" s="8">
        <v>142</v>
      </c>
      <c r="Q1948" s="8"/>
    </row>
    <row r="1949" spans="7:17" hidden="1" x14ac:dyDescent="0.35">
      <c r="G1949" s="8" t="s">
        <v>1265</v>
      </c>
      <c r="H1949" s="8" t="s">
        <v>1267</v>
      </c>
      <c r="I1949" s="15">
        <v>31852</v>
      </c>
      <c r="J1949" s="15">
        <v>31863</v>
      </c>
      <c r="K1949" s="3">
        <v>213</v>
      </c>
      <c r="L1949" s="3">
        <v>8129</v>
      </c>
      <c r="M1949" s="16">
        <v>30229</v>
      </c>
      <c r="N1949" s="8">
        <v>2346</v>
      </c>
      <c r="O1949" s="23">
        <v>17216</v>
      </c>
      <c r="P1949" s="8">
        <v>138</v>
      </c>
      <c r="Q1949" s="8"/>
    </row>
    <row r="1950" spans="7:17" hidden="1" x14ac:dyDescent="0.35">
      <c r="G1950" s="8" t="s">
        <v>1265</v>
      </c>
      <c r="H1950" s="8" t="s">
        <v>1267</v>
      </c>
      <c r="I1950" s="15">
        <v>31869</v>
      </c>
      <c r="J1950" s="15">
        <v>31877</v>
      </c>
      <c r="K1950" s="3">
        <v>213</v>
      </c>
      <c r="L1950" s="3">
        <v>8129</v>
      </c>
      <c r="M1950" s="16">
        <v>30229</v>
      </c>
      <c r="N1950" s="8">
        <v>2347</v>
      </c>
      <c r="O1950" s="23">
        <v>17217</v>
      </c>
      <c r="P1950" s="8">
        <v>153</v>
      </c>
      <c r="Q1950" s="8"/>
    </row>
    <row r="1951" spans="7:17" hidden="1" x14ac:dyDescent="0.35">
      <c r="G1951" s="8" t="s">
        <v>1265</v>
      </c>
      <c r="H1951" s="8" t="s">
        <v>1267</v>
      </c>
      <c r="I1951" s="15">
        <v>31888</v>
      </c>
      <c r="J1951" s="15">
        <v>31896</v>
      </c>
      <c r="K1951" s="3">
        <v>213</v>
      </c>
      <c r="L1951" s="3">
        <v>8129</v>
      </c>
      <c r="M1951" s="16">
        <v>30229</v>
      </c>
      <c r="N1951" s="8">
        <v>2348</v>
      </c>
      <c r="O1951" s="23">
        <v>17218</v>
      </c>
      <c r="P1951" s="8">
        <v>109</v>
      </c>
      <c r="Q1951" s="8"/>
    </row>
    <row r="1952" spans="7:17" hidden="1" x14ac:dyDescent="0.35">
      <c r="G1952" s="8" t="s">
        <v>1265</v>
      </c>
      <c r="H1952" s="8" t="s">
        <v>1267</v>
      </c>
      <c r="I1952" s="15">
        <v>31903</v>
      </c>
      <c r="J1952" s="15">
        <v>31903</v>
      </c>
      <c r="K1952" s="3">
        <v>213</v>
      </c>
      <c r="L1952" s="3">
        <v>8129</v>
      </c>
      <c r="M1952" s="16">
        <v>30229</v>
      </c>
      <c r="N1952" s="8">
        <v>2349</v>
      </c>
      <c r="O1952" s="23">
        <v>17219</v>
      </c>
      <c r="P1952" s="8">
        <v>167</v>
      </c>
      <c r="Q1952" s="8"/>
    </row>
    <row r="1953" spans="7:17" hidden="1" x14ac:dyDescent="0.35">
      <c r="G1953" s="8" t="s">
        <v>1265</v>
      </c>
      <c r="H1953" s="8" t="s">
        <v>1267</v>
      </c>
      <c r="I1953" s="15">
        <v>31903</v>
      </c>
      <c r="J1953" s="15">
        <v>31925</v>
      </c>
      <c r="K1953" s="3">
        <v>214</v>
      </c>
      <c r="L1953" s="3">
        <v>8130</v>
      </c>
      <c r="M1953" s="16">
        <v>30240</v>
      </c>
      <c r="N1953" s="8">
        <v>2350</v>
      </c>
      <c r="O1953" s="23">
        <v>17220</v>
      </c>
      <c r="P1953" s="8">
        <v>127</v>
      </c>
      <c r="Q1953" s="8"/>
    </row>
    <row r="1954" spans="7:17" hidden="1" x14ac:dyDescent="0.35">
      <c r="G1954" s="8" t="s">
        <v>1265</v>
      </c>
      <c r="H1954" s="8" t="s">
        <v>1267</v>
      </c>
      <c r="I1954" s="15">
        <v>31938</v>
      </c>
      <c r="J1954" s="15">
        <v>31945</v>
      </c>
      <c r="K1954" s="3">
        <v>214</v>
      </c>
      <c r="L1954" s="3">
        <v>8130</v>
      </c>
      <c r="M1954" s="16">
        <v>30240</v>
      </c>
      <c r="N1954" s="8">
        <v>2351</v>
      </c>
      <c r="O1954" s="23">
        <v>17221</v>
      </c>
      <c r="P1954" s="8">
        <v>85</v>
      </c>
      <c r="Q1954" s="8"/>
    </row>
    <row r="1955" spans="7:17" hidden="1" x14ac:dyDescent="0.35">
      <c r="G1955" s="8" t="s">
        <v>1265</v>
      </c>
      <c r="H1955" s="8" t="s">
        <v>1267</v>
      </c>
      <c r="I1955" s="15">
        <v>31945</v>
      </c>
      <c r="J1955" s="15">
        <v>31953</v>
      </c>
      <c r="K1955" s="3">
        <v>214</v>
      </c>
      <c r="L1955" s="3">
        <v>8130</v>
      </c>
      <c r="M1955" s="16">
        <v>30240</v>
      </c>
      <c r="N1955" s="8">
        <v>2352</v>
      </c>
      <c r="O1955" s="23">
        <v>17222</v>
      </c>
      <c r="P1955" s="8">
        <v>95</v>
      </c>
      <c r="Q1955" s="8"/>
    </row>
    <row r="1956" spans="7:17" hidden="1" x14ac:dyDescent="0.35">
      <c r="G1956" s="8" t="s">
        <v>1265</v>
      </c>
      <c r="H1956" s="8" t="s">
        <v>1267</v>
      </c>
      <c r="I1956" s="15">
        <v>31960</v>
      </c>
      <c r="J1956" s="15">
        <v>31967</v>
      </c>
      <c r="K1956" s="3">
        <v>214</v>
      </c>
      <c r="L1956" s="3">
        <v>8130</v>
      </c>
      <c r="M1956" s="16">
        <v>30240</v>
      </c>
      <c r="N1956" s="8">
        <v>2353</v>
      </c>
      <c r="O1956" s="23">
        <v>17223</v>
      </c>
      <c r="P1956" s="8">
        <v>132</v>
      </c>
      <c r="Q1956" s="8"/>
    </row>
    <row r="1957" spans="7:17" hidden="1" x14ac:dyDescent="0.35">
      <c r="G1957" s="8" t="s">
        <v>1265</v>
      </c>
      <c r="H1957" s="8" t="s">
        <v>1267</v>
      </c>
      <c r="I1957" s="15">
        <v>31968</v>
      </c>
      <c r="J1957" s="15">
        <v>31989</v>
      </c>
      <c r="K1957" s="3">
        <v>214</v>
      </c>
      <c r="L1957" s="3">
        <v>8130</v>
      </c>
      <c r="M1957" s="16">
        <v>30240</v>
      </c>
      <c r="N1957" s="8">
        <v>2354</v>
      </c>
      <c r="O1957" s="23">
        <v>17224</v>
      </c>
      <c r="P1957" s="8">
        <v>127</v>
      </c>
      <c r="Q1957" s="8"/>
    </row>
    <row r="1958" spans="7:17" hidden="1" x14ac:dyDescent="0.35">
      <c r="G1958" s="8" t="s">
        <v>1265</v>
      </c>
      <c r="H1958" s="8" t="s">
        <v>1267</v>
      </c>
      <c r="I1958" s="15">
        <v>31992</v>
      </c>
      <c r="J1958" s="15">
        <v>32003</v>
      </c>
      <c r="K1958" s="3">
        <v>214</v>
      </c>
      <c r="L1958" s="3">
        <v>8130</v>
      </c>
      <c r="M1958" s="16">
        <v>30240</v>
      </c>
      <c r="N1958" s="8">
        <v>2355</v>
      </c>
      <c r="O1958" s="23">
        <v>17225</v>
      </c>
      <c r="P1958" s="8">
        <v>147</v>
      </c>
      <c r="Q1958" s="8"/>
    </row>
    <row r="1959" spans="7:17" hidden="1" x14ac:dyDescent="0.35">
      <c r="G1959" s="8" t="s">
        <v>1265</v>
      </c>
      <c r="H1959" s="8" t="s">
        <v>1267</v>
      </c>
      <c r="I1959" s="15">
        <v>32003</v>
      </c>
      <c r="J1959" s="15">
        <v>32014</v>
      </c>
      <c r="K1959" s="3">
        <v>214</v>
      </c>
      <c r="L1959" s="3">
        <v>8130</v>
      </c>
      <c r="M1959" s="16">
        <v>30240</v>
      </c>
      <c r="N1959" s="8">
        <v>2356</v>
      </c>
      <c r="O1959" s="23">
        <v>17226</v>
      </c>
      <c r="P1959" s="8">
        <v>121</v>
      </c>
      <c r="Q1959" s="8"/>
    </row>
    <row r="1960" spans="7:17" hidden="1" x14ac:dyDescent="0.35">
      <c r="G1960" s="8" t="s">
        <v>1265</v>
      </c>
      <c r="H1960" s="8" t="s">
        <v>1267</v>
      </c>
      <c r="I1960" s="15">
        <v>32022</v>
      </c>
      <c r="J1960" s="15">
        <v>32031</v>
      </c>
      <c r="K1960" s="3">
        <v>214</v>
      </c>
      <c r="L1960" s="3">
        <v>8130</v>
      </c>
      <c r="M1960" s="16">
        <v>30240</v>
      </c>
      <c r="N1960" s="8">
        <v>2357</v>
      </c>
      <c r="O1960" s="23">
        <v>17227</v>
      </c>
      <c r="P1960" s="8">
        <v>100</v>
      </c>
      <c r="Q1960" s="8"/>
    </row>
    <row r="1961" spans="7:17" hidden="1" x14ac:dyDescent="0.35">
      <c r="G1961" s="8" t="s">
        <v>1265</v>
      </c>
      <c r="H1961" s="8" t="s">
        <v>1267</v>
      </c>
      <c r="I1961" s="15">
        <v>32031</v>
      </c>
      <c r="J1961" s="15">
        <v>32050</v>
      </c>
      <c r="K1961" s="3">
        <v>214</v>
      </c>
      <c r="L1961" s="3">
        <v>8130</v>
      </c>
      <c r="M1961" s="16">
        <v>30240</v>
      </c>
      <c r="N1961" s="8">
        <v>2358</v>
      </c>
      <c r="O1961" s="23">
        <v>17228</v>
      </c>
      <c r="P1961" s="8">
        <v>159</v>
      </c>
      <c r="Q1961" s="8"/>
    </row>
    <row r="1962" spans="7:17" hidden="1" x14ac:dyDescent="0.35">
      <c r="G1962" s="8" t="s">
        <v>1265</v>
      </c>
      <c r="H1962" s="8" t="s">
        <v>1267</v>
      </c>
      <c r="I1962" s="15">
        <v>32051</v>
      </c>
      <c r="J1962" s="15">
        <v>32070</v>
      </c>
      <c r="K1962" s="3">
        <v>214</v>
      </c>
      <c r="L1962" s="3">
        <v>8130</v>
      </c>
      <c r="M1962" s="16">
        <v>30240</v>
      </c>
      <c r="N1962" s="8">
        <v>2359</v>
      </c>
      <c r="O1962" s="23">
        <v>17229</v>
      </c>
      <c r="P1962" s="8">
        <v>153</v>
      </c>
      <c r="Q1962" s="8"/>
    </row>
    <row r="1963" spans="7:17" hidden="1" x14ac:dyDescent="0.35">
      <c r="G1963" s="8" t="s">
        <v>1265</v>
      </c>
      <c r="H1963" s="8" t="s">
        <v>1267</v>
      </c>
      <c r="I1963" s="15">
        <v>32072</v>
      </c>
      <c r="J1963" s="15">
        <v>32080</v>
      </c>
      <c r="K1963" s="3">
        <v>215</v>
      </c>
      <c r="L1963" s="3">
        <v>8131</v>
      </c>
      <c r="M1963" s="16">
        <v>49604</v>
      </c>
      <c r="N1963" s="8">
        <v>2360</v>
      </c>
      <c r="O1963" s="23">
        <v>17230</v>
      </c>
      <c r="P1963" s="8">
        <v>146</v>
      </c>
      <c r="Q1963" s="8"/>
    </row>
    <row r="1964" spans="7:17" hidden="1" x14ac:dyDescent="0.35">
      <c r="G1964" s="8" t="s">
        <v>1265</v>
      </c>
      <c r="H1964" s="8" t="s">
        <v>1267</v>
      </c>
      <c r="I1964" s="15">
        <v>32085</v>
      </c>
      <c r="J1964" s="15">
        <v>32093</v>
      </c>
      <c r="K1964" s="3">
        <v>215</v>
      </c>
      <c r="L1964" s="3">
        <v>8131</v>
      </c>
      <c r="M1964" s="16">
        <v>49604</v>
      </c>
      <c r="N1964" s="8">
        <v>2361</v>
      </c>
      <c r="O1964" s="23">
        <v>17231</v>
      </c>
      <c r="P1964" s="8">
        <v>98</v>
      </c>
      <c r="Q1964" s="8"/>
    </row>
    <row r="1965" spans="7:17" hidden="1" x14ac:dyDescent="0.35">
      <c r="G1965" s="8" t="s">
        <v>1265</v>
      </c>
      <c r="H1965" s="8" t="s">
        <v>1267</v>
      </c>
      <c r="I1965" s="15">
        <v>32093</v>
      </c>
      <c r="J1965" s="15">
        <v>32105</v>
      </c>
      <c r="K1965" s="3">
        <v>215</v>
      </c>
      <c r="L1965" s="3">
        <v>8131</v>
      </c>
      <c r="M1965" s="16">
        <v>49604</v>
      </c>
      <c r="N1965" s="8">
        <v>2362</v>
      </c>
      <c r="O1965" s="23">
        <v>17232</v>
      </c>
      <c r="P1965" s="8">
        <v>206</v>
      </c>
      <c r="Q1965" s="8"/>
    </row>
    <row r="1966" spans="7:17" hidden="1" x14ac:dyDescent="0.35">
      <c r="G1966" s="8" t="s">
        <v>1265</v>
      </c>
      <c r="H1966" s="8" t="s">
        <v>1267</v>
      </c>
      <c r="I1966" s="15">
        <v>32106</v>
      </c>
      <c r="J1966" s="15">
        <v>32108</v>
      </c>
      <c r="K1966" s="3">
        <v>215</v>
      </c>
      <c r="L1966" s="3">
        <v>8131</v>
      </c>
      <c r="M1966" s="16">
        <v>49604</v>
      </c>
      <c r="N1966" s="8">
        <v>2363</v>
      </c>
      <c r="O1966" s="23">
        <v>17233</v>
      </c>
      <c r="P1966" s="8">
        <v>132</v>
      </c>
      <c r="Q1966" s="8"/>
    </row>
    <row r="1967" spans="7:17" hidden="1" x14ac:dyDescent="0.35">
      <c r="G1967" s="8" t="s">
        <v>1265</v>
      </c>
      <c r="H1967" s="8" t="s">
        <v>1267</v>
      </c>
      <c r="I1967" s="15">
        <v>32118</v>
      </c>
      <c r="J1967" s="15">
        <v>32118</v>
      </c>
      <c r="K1967" s="3">
        <v>215</v>
      </c>
      <c r="L1967" s="3">
        <v>8131</v>
      </c>
      <c r="M1967" s="16">
        <v>49604</v>
      </c>
      <c r="N1967" s="8">
        <v>2364</v>
      </c>
      <c r="O1967" s="23">
        <v>17234</v>
      </c>
      <c r="P1967" s="8">
        <v>144</v>
      </c>
      <c r="Q1967" s="8"/>
    </row>
    <row r="1968" spans="7:17" hidden="1" x14ac:dyDescent="0.35">
      <c r="G1968" s="8" t="s">
        <v>1265</v>
      </c>
      <c r="H1968" s="8" t="s">
        <v>1267</v>
      </c>
      <c r="I1968" s="15">
        <v>32118</v>
      </c>
      <c r="J1968" s="15">
        <v>32129</v>
      </c>
      <c r="K1968" s="3">
        <v>215</v>
      </c>
      <c r="L1968" s="3">
        <v>8131</v>
      </c>
      <c r="M1968" s="16">
        <v>49604</v>
      </c>
      <c r="N1968" s="8">
        <v>2365</v>
      </c>
      <c r="O1968" s="23">
        <v>17235</v>
      </c>
      <c r="P1968" s="8">
        <v>115</v>
      </c>
      <c r="Q1968" s="8"/>
    </row>
    <row r="1969" spans="7:17" hidden="1" x14ac:dyDescent="0.35">
      <c r="G1969" s="8" t="s">
        <v>1265</v>
      </c>
      <c r="H1969" s="8" t="s">
        <v>1267</v>
      </c>
      <c r="I1969" s="15">
        <v>32132</v>
      </c>
      <c r="J1969" s="15">
        <v>32134</v>
      </c>
      <c r="K1969" s="3">
        <v>215</v>
      </c>
      <c r="L1969" s="3">
        <v>8131</v>
      </c>
      <c r="M1969" s="16">
        <v>49604</v>
      </c>
      <c r="N1969" s="8">
        <v>2366</v>
      </c>
      <c r="O1969" s="23">
        <v>17236</v>
      </c>
      <c r="P1969" s="8">
        <v>140</v>
      </c>
      <c r="Q1969" s="8"/>
    </row>
    <row r="1970" spans="7:17" hidden="1" x14ac:dyDescent="0.35">
      <c r="G1970" s="8" t="s">
        <v>1265</v>
      </c>
      <c r="H1970" s="8" t="s">
        <v>1267</v>
      </c>
      <c r="I1970" s="15">
        <v>32134</v>
      </c>
      <c r="J1970" s="15">
        <v>32141</v>
      </c>
      <c r="K1970" s="3">
        <v>215</v>
      </c>
      <c r="L1970" s="3">
        <v>8131</v>
      </c>
      <c r="M1970" s="16">
        <v>49604</v>
      </c>
      <c r="N1970" s="8">
        <v>2367</v>
      </c>
      <c r="O1970" s="23">
        <v>17237</v>
      </c>
      <c r="P1970" s="8">
        <v>123</v>
      </c>
      <c r="Q1970" s="8"/>
    </row>
    <row r="1971" spans="7:17" hidden="1" x14ac:dyDescent="0.35">
      <c r="G1971" s="8" t="s">
        <v>1265</v>
      </c>
      <c r="H1971" s="8" t="s">
        <v>1267</v>
      </c>
      <c r="I1971" s="15">
        <v>32141</v>
      </c>
      <c r="J1971" s="15">
        <v>32141</v>
      </c>
      <c r="K1971" s="3">
        <v>215</v>
      </c>
      <c r="L1971" s="3">
        <v>8131</v>
      </c>
      <c r="M1971" s="16">
        <v>49604</v>
      </c>
      <c r="N1971" s="8">
        <v>2368</v>
      </c>
      <c r="O1971" s="23">
        <v>17238</v>
      </c>
      <c r="P1971" s="8">
        <v>105</v>
      </c>
      <c r="Q1971" s="8"/>
    </row>
    <row r="1972" spans="7:17" hidden="1" x14ac:dyDescent="0.35">
      <c r="G1972" s="8" t="s">
        <v>1265</v>
      </c>
      <c r="H1972" s="8" t="s">
        <v>1267</v>
      </c>
      <c r="I1972" s="15">
        <v>32141</v>
      </c>
      <c r="J1972" s="15">
        <v>32141</v>
      </c>
      <c r="K1972" s="3">
        <v>215</v>
      </c>
      <c r="L1972" s="3">
        <v>8131</v>
      </c>
      <c r="M1972" s="16">
        <v>49604</v>
      </c>
      <c r="N1972" s="8">
        <v>2369</v>
      </c>
      <c r="O1972" s="23">
        <v>17239</v>
      </c>
      <c r="P1972" s="8">
        <v>107</v>
      </c>
      <c r="Q1972" s="8"/>
    </row>
    <row r="1973" spans="7:17" hidden="1" x14ac:dyDescent="0.35">
      <c r="G1973" s="8" t="s">
        <v>1265</v>
      </c>
      <c r="H1973" s="8" t="s">
        <v>602</v>
      </c>
      <c r="I1973" s="15">
        <v>31779</v>
      </c>
      <c r="J1973" s="15">
        <v>32141</v>
      </c>
      <c r="K1973" s="3">
        <v>216</v>
      </c>
      <c r="L1973" s="3">
        <v>8132</v>
      </c>
      <c r="M1973" s="16">
        <v>30221</v>
      </c>
      <c r="N1973" s="8">
        <v>2370</v>
      </c>
      <c r="O1973" s="23">
        <v>17240</v>
      </c>
      <c r="P1973" s="8">
        <v>239</v>
      </c>
      <c r="Q1973" s="8"/>
    </row>
    <row r="1974" spans="7:17" hidden="1" x14ac:dyDescent="0.35">
      <c r="G1974" s="8" t="s">
        <v>1265</v>
      </c>
      <c r="H1974" s="8" t="s">
        <v>1273</v>
      </c>
      <c r="I1974" s="15" t="s">
        <v>118</v>
      </c>
      <c r="J1974" s="15" t="s">
        <v>128</v>
      </c>
      <c r="K1974" s="3">
        <v>216</v>
      </c>
      <c r="L1974" s="3">
        <v>8132</v>
      </c>
      <c r="M1974" s="16">
        <v>30221</v>
      </c>
      <c r="N1974" s="8">
        <v>2371</v>
      </c>
      <c r="O1974" s="23">
        <v>17241</v>
      </c>
      <c r="P1974" s="8">
        <v>150</v>
      </c>
      <c r="Q1974" s="8"/>
    </row>
    <row r="1975" spans="7:17" hidden="1" x14ac:dyDescent="0.35">
      <c r="G1975" s="8" t="s">
        <v>1265</v>
      </c>
      <c r="H1975" s="8" t="s">
        <v>1267</v>
      </c>
      <c r="I1975" s="15">
        <v>32176</v>
      </c>
      <c r="J1975" s="15">
        <v>32176</v>
      </c>
      <c r="K1975" s="3">
        <v>216</v>
      </c>
      <c r="L1975" s="3">
        <v>8132</v>
      </c>
      <c r="M1975" s="16">
        <v>30221</v>
      </c>
      <c r="N1975" s="8">
        <v>2372</v>
      </c>
      <c r="O1975" s="23">
        <v>17242</v>
      </c>
      <c r="P1975" s="8">
        <v>132</v>
      </c>
      <c r="Q1975" s="8"/>
    </row>
    <row r="1976" spans="7:17" hidden="1" x14ac:dyDescent="0.35">
      <c r="G1976" s="8" t="s">
        <v>1265</v>
      </c>
      <c r="H1976" s="8" t="s">
        <v>1267</v>
      </c>
      <c r="I1976" s="15">
        <v>32176</v>
      </c>
      <c r="J1976" s="15">
        <v>32192</v>
      </c>
      <c r="K1976" s="3">
        <v>216</v>
      </c>
      <c r="L1976" s="3">
        <v>8132</v>
      </c>
      <c r="M1976" s="16">
        <v>30221</v>
      </c>
      <c r="N1976" s="8">
        <v>2373</v>
      </c>
      <c r="O1976" s="23">
        <v>17243</v>
      </c>
      <c r="P1976" s="8">
        <v>95</v>
      </c>
      <c r="Q1976" s="8"/>
    </row>
    <row r="1977" spans="7:17" hidden="1" x14ac:dyDescent="0.35">
      <c r="G1977" s="8" t="s">
        <v>1265</v>
      </c>
      <c r="H1977" s="8" t="s">
        <v>1267</v>
      </c>
      <c r="I1977" s="15">
        <v>32197</v>
      </c>
      <c r="J1977" s="15" t="s">
        <v>1274</v>
      </c>
      <c r="K1977" s="3">
        <v>216</v>
      </c>
      <c r="L1977" s="3">
        <v>8132</v>
      </c>
      <c r="M1977" s="16">
        <v>30221</v>
      </c>
      <c r="N1977" s="8">
        <v>2374</v>
      </c>
      <c r="O1977" s="23">
        <v>17244</v>
      </c>
      <c r="P1977" s="8">
        <v>50</v>
      </c>
      <c r="Q1977" s="8"/>
    </row>
    <row r="1978" spans="7:17" hidden="1" x14ac:dyDescent="0.35">
      <c r="G1978" s="8" t="s">
        <v>1265</v>
      </c>
      <c r="H1978" s="8" t="s">
        <v>1267</v>
      </c>
      <c r="I1978" s="15">
        <v>32198</v>
      </c>
      <c r="J1978" s="15">
        <v>32202</v>
      </c>
      <c r="K1978" s="3">
        <v>216</v>
      </c>
      <c r="L1978" s="3">
        <v>8132</v>
      </c>
      <c r="M1978" s="16">
        <v>30221</v>
      </c>
      <c r="N1978" s="8">
        <v>2375</v>
      </c>
      <c r="O1978" s="23">
        <v>17245</v>
      </c>
      <c r="P1978" s="8">
        <v>57</v>
      </c>
      <c r="Q1978" s="8"/>
    </row>
    <row r="1979" spans="7:17" hidden="1" x14ac:dyDescent="0.35">
      <c r="G1979" s="8" t="s">
        <v>1265</v>
      </c>
      <c r="H1979" s="8" t="s">
        <v>1267</v>
      </c>
      <c r="I1979" s="15">
        <v>32205</v>
      </c>
      <c r="J1979" s="15">
        <v>32212</v>
      </c>
      <c r="K1979" s="3">
        <v>216</v>
      </c>
      <c r="L1979" s="3">
        <v>8132</v>
      </c>
      <c r="M1979" s="16">
        <v>30221</v>
      </c>
      <c r="N1979" s="8">
        <v>2376</v>
      </c>
      <c r="O1979" s="23">
        <v>17246</v>
      </c>
      <c r="P1979" s="8">
        <v>154</v>
      </c>
      <c r="Q1979" s="8"/>
    </row>
    <row r="1980" spans="7:17" hidden="1" x14ac:dyDescent="0.35">
      <c r="G1980" s="8" t="s">
        <v>1265</v>
      </c>
      <c r="H1980" s="8" t="s">
        <v>1267</v>
      </c>
      <c r="I1980" s="15">
        <v>32212</v>
      </c>
      <c r="J1980" s="15">
        <v>32225</v>
      </c>
      <c r="K1980" s="3">
        <v>216</v>
      </c>
      <c r="L1980" s="3">
        <v>8132</v>
      </c>
      <c r="M1980" s="16">
        <v>30221</v>
      </c>
      <c r="N1980" s="8">
        <v>2377</v>
      </c>
      <c r="O1980" s="23">
        <v>17247</v>
      </c>
      <c r="P1980" s="8">
        <v>173</v>
      </c>
      <c r="Q1980" s="8"/>
    </row>
    <row r="1981" spans="7:17" hidden="1" x14ac:dyDescent="0.35">
      <c r="G1981" s="8" t="s">
        <v>1265</v>
      </c>
      <c r="H1981" s="8" t="s">
        <v>1267</v>
      </c>
      <c r="I1981" s="15">
        <v>32226</v>
      </c>
      <c r="J1981" s="15">
        <v>32231</v>
      </c>
      <c r="K1981" s="3">
        <v>216</v>
      </c>
      <c r="L1981" s="3">
        <v>8132</v>
      </c>
      <c r="M1981" s="16">
        <v>30221</v>
      </c>
      <c r="N1981" s="8">
        <v>2378</v>
      </c>
      <c r="O1981" s="23">
        <v>17248</v>
      </c>
      <c r="P1981" s="8">
        <v>95</v>
      </c>
      <c r="Q1981" s="8"/>
    </row>
    <row r="1982" spans="7:17" hidden="1" x14ac:dyDescent="0.35">
      <c r="G1982" s="8" t="s">
        <v>1265</v>
      </c>
      <c r="H1982" s="8" t="s">
        <v>1267</v>
      </c>
      <c r="I1982" s="15">
        <v>32237</v>
      </c>
      <c r="J1982" s="15">
        <v>32238</v>
      </c>
      <c r="K1982" s="3">
        <v>216</v>
      </c>
      <c r="L1982" s="3">
        <v>8132</v>
      </c>
      <c r="M1982" s="16">
        <v>30221</v>
      </c>
      <c r="N1982" s="8">
        <v>2379</v>
      </c>
      <c r="O1982" s="23">
        <v>17249</v>
      </c>
      <c r="P1982" s="8">
        <v>122</v>
      </c>
      <c r="Q1982" s="8"/>
    </row>
    <row r="1983" spans="7:17" hidden="1" x14ac:dyDescent="0.35">
      <c r="G1983" s="8" t="s">
        <v>1265</v>
      </c>
      <c r="H1983" s="8" t="s">
        <v>1267</v>
      </c>
      <c r="I1983" s="15">
        <v>32239</v>
      </c>
      <c r="J1983" s="15">
        <v>32245</v>
      </c>
      <c r="K1983" s="3">
        <v>217</v>
      </c>
      <c r="L1983" s="3">
        <v>8133</v>
      </c>
      <c r="M1983" s="16">
        <v>49624</v>
      </c>
      <c r="N1983" s="8">
        <v>2380</v>
      </c>
      <c r="O1983" s="23">
        <v>17250</v>
      </c>
      <c r="P1983" s="8">
        <v>111</v>
      </c>
      <c r="Q1983" s="8"/>
    </row>
    <row r="1984" spans="7:17" hidden="1" x14ac:dyDescent="0.35">
      <c r="G1984" s="8" t="s">
        <v>1265</v>
      </c>
      <c r="H1984" s="8" t="s">
        <v>1267</v>
      </c>
      <c r="I1984" s="15">
        <v>32245</v>
      </c>
      <c r="J1984" s="15">
        <v>32247</v>
      </c>
      <c r="K1984" s="3">
        <v>217</v>
      </c>
      <c r="L1984" s="3">
        <v>8133</v>
      </c>
      <c r="M1984" s="16">
        <v>49624</v>
      </c>
      <c r="N1984" s="8">
        <v>2381</v>
      </c>
      <c r="O1984" s="23">
        <v>17251</v>
      </c>
      <c r="P1984" s="8">
        <v>174</v>
      </c>
      <c r="Q1984" s="8"/>
    </row>
    <row r="1985" spans="7:17" hidden="1" x14ac:dyDescent="0.35">
      <c r="G1985" s="8" t="s">
        <v>1265</v>
      </c>
      <c r="H1985" s="8" t="s">
        <v>1267</v>
      </c>
      <c r="I1985" s="15">
        <v>32247</v>
      </c>
      <c r="J1985" s="15">
        <v>32260</v>
      </c>
      <c r="K1985" s="3">
        <v>217</v>
      </c>
      <c r="L1985" s="3">
        <v>8133</v>
      </c>
      <c r="M1985" s="16">
        <v>49624</v>
      </c>
      <c r="N1985" s="8">
        <v>2382</v>
      </c>
      <c r="O1985" s="23">
        <v>17252</v>
      </c>
      <c r="P1985" s="8">
        <v>95</v>
      </c>
      <c r="Q1985" s="8"/>
    </row>
    <row r="1986" spans="7:17" hidden="1" x14ac:dyDescent="0.35">
      <c r="G1986" s="8" t="s">
        <v>1265</v>
      </c>
      <c r="H1986" s="8" t="s">
        <v>1267</v>
      </c>
      <c r="I1986" s="15">
        <v>32261</v>
      </c>
      <c r="J1986" s="15">
        <v>32262</v>
      </c>
      <c r="K1986" s="3">
        <v>217</v>
      </c>
      <c r="L1986" s="3">
        <v>8133</v>
      </c>
      <c r="M1986" s="16">
        <v>49624</v>
      </c>
      <c r="N1986" s="8">
        <v>2383</v>
      </c>
      <c r="O1986" s="23">
        <v>17253</v>
      </c>
      <c r="P1986" s="8">
        <v>62</v>
      </c>
      <c r="Q1986" s="8"/>
    </row>
    <row r="1987" spans="7:17" hidden="1" x14ac:dyDescent="0.35">
      <c r="G1987" s="8" t="s">
        <v>1265</v>
      </c>
      <c r="H1987" s="8" t="s">
        <v>1267</v>
      </c>
      <c r="I1987" s="15">
        <v>32266</v>
      </c>
      <c r="J1987" s="15">
        <v>32268</v>
      </c>
      <c r="K1987" s="3">
        <v>217</v>
      </c>
      <c r="L1987" s="3">
        <v>8133</v>
      </c>
      <c r="M1987" s="16">
        <v>49624</v>
      </c>
      <c r="N1987" s="8">
        <v>2384</v>
      </c>
      <c r="O1987" s="23">
        <v>17254</v>
      </c>
      <c r="P1987" s="8">
        <v>83</v>
      </c>
      <c r="Q1987" s="8"/>
    </row>
    <row r="1988" spans="7:17" hidden="1" x14ac:dyDescent="0.35">
      <c r="G1988" s="8" t="s">
        <v>1265</v>
      </c>
      <c r="H1988" s="8" t="s">
        <v>1267</v>
      </c>
      <c r="I1988" s="15">
        <v>32268</v>
      </c>
      <c r="J1988" s="15">
        <v>32282</v>
      </c>
      <c r="K1988" s="3">
        <v>217</v>
      </c>
      <c r="L1988" s="3">
        <v>8133</v>
      </c>
      <c r="M1988" s="16">
        <v>49624</v>
      </c>
      <c r="N1988" s="8">
        <v>2385</v>
      </c>
      <c r="O1988" s="23">
        <v>17255</v>
      </c>
      <c r="P1988" s="8">
        <v>177</v>
      </c>
      <c r="Q1988" s="8"/>
    </row>
    <row r="1989" spans="7:17" hidden="1" x14ac:dyDescent="0.35">
      <c r="G1989" s="8" t="s">
        <v>1265</v>
      </c>
      <c r="H1989" s="8" t="s">
        <v>1267</v>
      </c>
      <c r="I1989" s="15">
        <v>32282</v>
      </c>
      <c r="J1989" s="15">
        <v>32293</v>
      </c>
      <c r="K1989" s="3">
        <v>217</v>
      </c>
      <c r="L1989" s="3">
        <v>8133</v>
      </c>
      <c r="M1989" s="16">
        <v>49624</v>
      </c>
      <c r="N1989" s="8">
        <v>2386</v>
      </c>
      <c r="O1989" s="23">
        <v>17256</v>
      </c>
      <c r="P1989" s="8">
        <v>123</v>
      </c>
      <c r="Q1989" s="8"/>
    </row>
    <row r="1990" spans="7:17" hidden="1" x14ac:dyDescent="0.35">
      <c r="G1990" s="8" t="s">
        <v>1265</v>
      </c>
      <c r="H1990" s="8" t="s">
        <v>1267</v>
      </c>
      <c r="I1990" s="15">
        <v>32295</v>
      </c>
      <c r="J1990" s="15">
        <v>32301</v>
      </c>
      <c r="K1990" s="3">
        <v>217</v>
      </c>
      <c r="L1990" s="3">
        <v>8133</v>
      </c>
      <c r="M1990" s="16">
        <v>49624</v>
      </c>
      <c r="N1990" s="8">
        <v>2387</v>
      </c>
      <c r="O1990" s="23">
        <v>17257</v>
      </c>
      <c r="P1990" s="8">
        <v>63</v>
      </c>
      <c r="Q1990" s="8"/>
    </row>
    <row r="1991" spans="7:17" hidden="1" x14ac:dyDescent="0.35">
      <c r="G1991" s="8" t="s">
        <v>1265</v>
      </c>
      <c r="H1991" s="8" t="s">
        <v>1267</v>
      </c>
      <c r="I1991" s="15">
        <v>32301</v>
      </c>
      <c r="J1991" s="15">
        <v>32302</v>
      </c>
      <c r="K1991" s="3">
        <v>217</v>
      </c>
      <c r="L1991" s="3">
        <v>8133</v>
      </c>
      <c r="M1991" s="16">
        <v>49624</v>
      </c>
      <c r="N1991" s="8">
        <v>2388</v>
      </c>
      <c r="O1991" s="23">
        <v>17258</v>
      </c>
      <c r="P1991" s="8">
        <v>92</v>
      </c>
      <c r="Q1991" s="8"/>
    </row>
    <row r="1992" spans="7:17" hidden="1" x14ac:dyDescent="0.35">
      <c r="G1992" s="8" t="s">
        <v>1265</v>
      </c>
      <c r="H1992" s="8" t="s">
        <v>1267</v>
      </c>
      <c r="I1992" s="15">
        <v>32302</v>
      </c>
      <c r="J1992" s="15">
        <v>39629</v>
      </c>
      <c r="K1992" s="3">
        <v>217</v>
      </c>
      <c r="L1992" s="3">
        <v>8133</v>
      </c>
      <c r="M1992" s="16">
        <v>49624</v>
      </c>
      <c r="N1992" s="8">
        <v>2389</v>
      </c>
      <c r="O1992" s="23">
        <v>17259</v>
      </c>
      <c r="P1992" s="8">
        <v>120</v>
      </c>
      <c r="Q1992" s="8"/>
    </row>
    <row r="1993" spans="7:17" hidden="1" x14ac:dyDescent="0.35">
      <c r="G1993" s="8" t="s">
        <v>1265</v>
      </c>
      <c r="H1993" s="8" t="s">
        <v>1267</v>
      </c>
      <c r="I1993" s="15">
        <v>32332</v>
      </c>
      <c r="J1993" s="15">
        <v>32338</v>
      </c>
      <c r="K1993" s="3">
        <v>217</v>
      </c>
      <c r="L1993" s="3">
        <v>8133</v>
      </c>
      <c r="M1993" s="16">
        <v>49624</v>
      </c>
      <c r="N1993" s="8">
        <v>2390</v>
      </c>
      <c r="O1993" s="23">
        <v>17260</v>
      </c>
      <c r="P1993" s="8">
        <v>127</v>
      </c>
      <c r="Q1993" s="8"/>
    </row>
    <row r="1994" spans="7:17" hidden="1" x14ac:dyDescent="0.35">
      <c r="G1994" s="8" t="s">
        <v>1265</v>
      </c>
      <c r="H1994" s="8" t="s">
        <v>1267</v>
      </c>
      <c r="I1994" s="15">
        <v>32343</v>
      </c>
      <c r="J1994" s="15">
        <v>32353</v>
      </c>
      <c r="K1994" s="3">
        <v>218</v>
      </c>
      <c r="L1994" s="3">
        <v>8134</v>
      </c>
      <c r="M1994" s="16">
        <v>30249</v>
      </c>
      <c r="N1994" s="8">
        <v>2391</v>
      </c>
      <c r="O1994" s="23">
        <v>17261</v>
      </c>
      <c r="P1994" s="8">
        <v>138</v>
      </c>
      <c r="Q1994" s="8"/>
    </row>
    <row r="1995" spans="7:17" hidden="1" x14ac:dyDescent="0.35">
      <c r="G1995" s="8" t="s">
        <v>1265</v>
      </c>
      <c r="H1995" s="8" t="s">
        <v>1267</v>
      </c>
      <c r="I1995" s="15">
        <v>32356</v>
      </c>
      <c r="J1995" s="15">
        <v>32365</v>
      </c>
      <c r="K1995" s="3">
        <v>218</v>
      </c>
      <c r="L1995" s="3">
        <v>8134</v>
      </c>
      <c r="M1995" s="16">
        <v>30249</v>
      </c>
      <c r="N1995" s="8">
        <v>2392</v>
      </c>
      <c r="O1995" s="23">
        <v>17262</v>
      </c>
      <c r="P1995" s="8">
        <v>89</v>
      </c>
      <c r="Q1995" s="8"/>
    </row>
    <row r="1996" spans="7:17" hidden="1" x14ac:dyDescent="0.35">
      <c r="G1996" s="8" t="s">
        <v>1265</v>
      </c>
      <c r="H1996" s="8" t="s">
        <v>1267</v>
      </c>
      <c r="I1996" s="15">
        <v>32366</v>
      </c>
      <c r="J1996" s="15">
        <v>32386</v>
      </c>
      <c r="K1996" s="3">
        <v>218</v>
      </c>
      <c r="L1996" s="3">
        <v>8134</v>
      </c>
      <c r="M1996" s="16">
        <v>30249</v>
      </c>
      <c r="N1996" s="8">
        <v>2393</v>
      </c>
      <c r="O1996" s="23">
        <v>17263</v>
      </c>
      <c r="P1996" s="8">
        <v>100</v>
      </c>
      <c r="Q1996" s="8"/>
    </row>
    <row r="1997" spans="7:17" hidden="1" x14ac:dyDescent="0.35">
      <c r="G1997" s="8" t="s">
        <v>1265</v>
      </c>
      <c r="H1997" s="8" t="s">
        <v>1267</v>
      </c>
      <c r="I1997" s="15">
        <v>32387</v>
      </c>
      <c r="J1997" s="15">
        <v>32393</v>
      </c>
      <c r="K1997" s="3">
        <v>218</v>
      </c>
      <c r="L1997" s="3">
        <v>8134</v>
      </c>
      <c r="M1997" s="16">
        <v>30249</v>
      </c>
      <c r="N1997" s="8">
        <v>2394</v>
      </c>
      <c r="O1997" s="23">
        <v>17264</v>
      </c>
      <c r="P1997" s="8">
        <v>79</v>
      </c>
      <c r="Q1997" s="8"/>
    </row>
    <row r="1998" spans="7:17" hidden="1" x14ac:dyDescent="0.35">
      <c r="G1998" s="8" t="s">
        <v>1265</v>
      </c>
      <c r="H1998" s="8" t="s">
        <v>1267</v>
      </c>
      <c r="I1998" s="15">
        <v>32393</v>
      </c>
      <c r="J1998" s="15">
        <v>32405</v>
      </c>
      <c r="K1998" s="3">
        <v>218</v>
      </c>
      <c r="L1998" s="3">
        <v>8134</v>
      </c>
      <c r="M1998" s="16">
        <v>30249</v>
      </c>
      <c r="N1998" s="8">
        <v>2395</v>
      </c>
      <c r="O1998" s="23">
        <v>17265</v>
      </c>
      <c r="P1998" s="8">
        <v>68</v>
      </c>
      <c r="Q1998" s="8"/>
    </row>
    <row r="1999" spans="7:17" hidden="1" x14ac:dyDescent="0.35">
      <c r="G1999" s="8" t="s">
        <v>1265</v>
      </c>
      <c r="H1999" s="8" t="s">
        <v>1267</v>
      </c>
      <c r="I1999" s="15">
        <v>32407</v>
      </c>
      <c r="J1999" s="15">
        <v>32415</v>
      </c>
      <c r="K1999" s="3">
        <v>218</v>
      </c>
      <c r="L1999" s="3">
        <v>8134</v>
      </c>
      <c r="M1999" s="16">
        <v>30249</v>
      </c>
      <c r="N1999" s="8">
        <v>2396</v>
      </c>
      <c r="O1999" s="23">
        <v>17266</v>
      </c>
      <c r="P1999" s="8">
        <v>104</v>
      </c>
      <c r="Q1999" s="8"/>
    </row>
    <row r="2000" spans="7:17" hidden="1" x14ac:dyDescent="0.35">
      <c r="G2000" s="8" t="s">
        <v>1265</v>
      </c>
      <c r="H2000" s="8" t="s">
        <v>1267</v>
      </c>
      <c r="I2000" s="15">
        <v>32421</v>
      </c>
      <c r="J2000" s="15">
        <v>32430</v>
      </c>
      <c r="K2000" s="3">
        <v>218</v>
      </c>
      <c r="L2000" s="3">
        <v>8134</v>
      </c>
      <c r="M2000" s="16">
        <v>30249</v>
      </c>
      <c r="N2000" s="8">
        <v>2397</v>
      </c>
      <c r="O2000" s="23">
        <v>17267</v>
      </c>
      <c r="P2000" s="8">
        <v>108</v>
      </c>
      <c r="Q2000" s="8"/>
    </row>
    <row r="2001" spans="7:17" hidden="1" x14ac:dyDescent="0.35">
      <c r="G2001" s="8" t="s">
        <v>1265</v>
      </c>
      <c r="H2001" s="8" t="s">
        <v>1267</v>
      </c>
      <c r="I2001" s="15">
        <v>32420</v>
      </c>
      <c r="J2001" s="15">
        <v>32435</v>
      </c>
      <c r="K2001" s="3">
        <v>218</v>
      </c>
      <c r="L2001" s="3">
        <v>8134</v>
      </c>
      <c r="M2001" s="16">
        <v>30249</v>
      </c>
      <c r="N2001" s="8">
        <v>2398</v>
      </c>
      <c r="O2001" s="23">
        <v>17268</v>
      </c>
      <c r="P2001" s="8">
        <v>121</v>
      </c>
      <c r="Q2001" s="8"/>
    </row>
    <row r="2002" spans="7:17" hidden="1" x14ac:dyDescent="0.35">
      <c r="G2002" s="8" t="s">
        <v>1265</v>
      </c>
      <c r="H2002" s="8" t="s">
        <v>1267</v>
      </c>
      <c r="I2002" s="15">
        <v>32436</v>
      </c>
      <c r="J2002" s="15">
        <v>32444</v>
      </c>
      <c r="K2002" s="3">
        <v>218</v>
      </c>
      <c r="L2002" s="3">
        <v>8134</v>
      </c>
      <c r="M2002" s="16">
        <v>30249</v>
      </c>
      <c r="N2002" s="8">
        <v>2399</v>
      </c>
      <c r="O2002" s="23">
        <v>17269</v>
      </c>
      <c r="P2002" s="8">
        <v>98</v>
      </c>
      <c r="Q2002" s="8"/>
    </row>
    <row r="2003" spans="7:17" hidden="1" x14ac:dyDescent="0.35">
      <c r="G2003" s="8" t="s">
        <v>1265</v>
      </c>
      <c r="H2003" s="8" t="s">
        <v>1267</v>
      </c>
      <c r="I2003" s="15">
        <v>32448</v>
      </c>
      <c r="J2003" s="15">
        <v>32455</v>
      </c>
      <c r="K2003" s="3">
        <v>218</v>
      </c>
      <c r="L2003" s="3">
        <v>8134</v>
      </c>
      <c r="M2003" s="16">
        <v>30249</v>
      </c>
      <c r="N2003" s="8">
        <v>2400</v>
      </c>
      <c r="O2003" s="23">
        <v>17270</v>
      </c>
      <c r="P2003" s="8">
        <v>73</v>
      </c>
      <c r="Q2003" s="8"/>
    </row>
    <row r="2004" spans="7:17" hidden="1" x14ac:dyDescent="0.35">
      <c r="G2004" s="8" t="s">
        <v>1265</v>
      </c>
      <c r="H2004" s="8" t="s">
        <v>1267</v>
      </c>
      <c r="I2004" s="15">
        <v>32457</v>
      </c>
      <c r="J2004" s="15">
        <v>32463</v>
      </c>
      <c r="K2004" s="3">
        <v>219</v>
      </c>
      <c r="L2004" s="3">
        <v>8135</v>
      </c>
      <c r="M2004" s="16">
        <v>30246</v>
      </c>
      <c r="N2004" s="8">
        <v>2401</v>
      </c>
      <c r="O2004" s="23">
        <v>17271</v>
      </c>
      <c r="P2004" s="8">
        <v>132</v>
      </c>
      <c r="Q2004" s="8"/>
    </row>
    <row r="2005" spans="7:17" hidden="1" x14ac:dyDescent="0.35">
      <c r="G2005" s="8" t="s">
        <v>1265</v>
      </c>
      <c r="H2005" s="8" t="s">
        <v>1267</v>
      </c>
      <c r="I2005" s="15">
        <v>32463</v>
      </c>
      <c r="J2005" s="15">
        <v>32475</v>
      </c>
      <c r="K2005" s="3">
        <v>219</v>
      </c>
      <c r="L2005" s="3">
        <v>8135</v>
      </c>
      <c r="M2005" s="16">
        <v>30246</v>
      </c>
      <c r="N2005" s="8">
        <v>2402</v>
      </c>
      <c r="O2005" s="23">
        <v>17272</v>
      </c>
      <c r="P2005" s="8">
        <v>117</v>
      </c>
      <c r="Q2005" s="8"/>
    </row>
    <row r="2006" spans="7:17" hidden="1" x14ac:dyDescent="0.35">
      <c r="G2006" s="8" t="s">
        <v>1265</v>
      </c>
      <c r="H2006" s="8" t="s">
        <v>1267</v>
      </c>
      <c r="I2006" s="15">
        <v>32479</v>
      </c>
      <c r="J2006" s="15">
        <v>32484</v>
      </c>
      <c r="K2006" s="3">
        <v>219</v>
      </c>
      <c r="L2006" s="3">
        <v>8135</v>
      </c>
      <c r="M2006" s="16">
        <v>30246</v>
      </c>
      <c r="N2006" s="8">
        <v>2403</v>
      </c>
      <c r="O2006" s="23">
        <v>17273</v>
      </c>
      <c r="P2006" s="8">
        <v>120</v>
      </c>
      <c r="Q2006" s="8"/>
    </row>
    <row r="2007" spans="7:17" hidden="1" x14ac:dyDescent="0.35">
      <c r="G2007" s="8" t="s">
        <v>1265</v>
      </c>
      <c r="H2007" s="8" t="s">
        <v>1267</v>
      </c>
      <c r="I2007" s="15">
        <v>32486</v>
      </c>
      <c r="J2007" s="15">
        <v>32497</v>
      </c>
      <c r="K2007" s="3">
        <v>219</v>
      </c>
      <c r="L2007" s="3">
        <v>8135</v>
      </c>
      <c r="M2007" s="16">
        <v>30246</v>
      </c>
      <c r="N2007" s="8">
        <v>2404</v>
      </c>
      <c r="O2007" s="23">
        <v>17274</v>
      </c>
      <c r="P2007" s="8">
        <v>86</v>
      </c>
      <c r="Q2007" s="8"/>
    </row>
    <row r="2008" spans="7:17" hidden="1" x14ac:dyDescent="0.35">
      <c r="G2008" s="8" t="s">
        <v>1265</v>
      </c>
      <c r="H2008" s="8" t="s">
        <v>1267</v>
      </c>
      <c r="I2008" s="15">
        <v>32497</v>
      </c>
      <c r="J2008" s="15">
        <v>32500</v>
      </c>
      <c r="K2008" s="3">
        <v>219</v>
      </c>
      <c r="L2008" s="3">
        <v>8135</v>
      </c>
      <c r="M2008" s="16">
        <v>30246</v>
      </c>
      <c r="N2008" s="8">
        <v>2405</v>
      </c>
      <c r="O2008" s="23">
        <v>17275</v>
      </c>
      <c r="P2008" s="8">
        <v>92</v>
      </c>
      <c r="Q2008" s="8"/>
    </row>
    <row r="2009" spans="7:17" hidden="1" x14ac:dyDescent="0.35">
      <c r="G2009" s="8" t="s">
        <v>1265</v>
      </c>
      <c r="H2009" s="8" t="s">
        <v>1267</v>
      </c>
      <c r="I2009" s="15">
        <v>32500</v>
      </c>
      <c r="J2009" s="15">
        <v>32504</v>
      </c>
      <c r="K2009" s="3">
        <v>219</v>
      </c>
      <c r="L2009" s="3">
        <v>8135</v>
      </c>
      <c r="M2009" s="16">
        <v>30246</v>
      </c>
      <c r="N2009" s="8">
        <v>2406</v>
      </c>
      <c r="O2009" s="23">
        <v>17276</v>
      </c>
      <c r="P2009" s="8">
        <v>123</v>
      </c>
      <c r="Q2009" s="8"/>
    </row>
    <row r="2010" spans="7:17" hidden="1" x14ac:dyDescent="0.35">
      <c r="G2010" s="8" t="s">
        <v>1265</v>
      </c>
      <c r="H2010" s="8" t="s">
        <v>1267</v>
      </c>
      <c r="I2010" s="15">
        <v>32505</v>
      </c>
      <c r="J2010" s="15">
        <v>32507</v>
      </c>
      <c r="K2010" s="3">
        <v>219</v>
      </c>
      <c r="L2010" s="3">
        <v>8135</v>
      </c>
      <c r="M2010" s="16">
        <v>30246</v>
      </c>
      <c r="N2010" s="8">
        <v>2407</v>
      </c>
      <c r="O2010" s="23">
        <v>17277</v>
      </c>
      <c r="P2010" s="8">
        <v>141</v>
      </c>
      <c r="Q2010" s="8"/>
    </row>
    <row r="2011" spans="7:17" hidden="1" x14ac:dyDescent="0.35">
      <c r="G2011" s="8" t="s">
        <v>1265</v>
      </c>
      <c r="H2011" s="8" t="s">
        <v>1267</v>
      </c>
      <c r="I2011" s="15">
        <v>32507</v>
      </c>
      <c r="J2011" s="15">
        <v>32507</v>
      </c>
      <c r="K2011" s="3">
        <v>219</v>
      </c>
      <c r="L2011" s="3">
        <v>8135</v>
      </c>
      <c r="M2011" s="16">
        <v>30246</v>
      </c>
      <c r="N2011" s="8">
        <v>2408</v>
      </c>
      <c r="O2011" s="23">
        <v>17278</v>
      </c>
      <c r="P2011" s="8">
        <v>124</v>
      </c>
      <c r="Q2011" s="8"/>
    </row>
    <row r="2012" spans="7:17" hidden="1" x14ac:dyDescent="0.35">
      <c r="G2012" s="8" t="s">
        <v>1265</v>
      </c>
      <c r="H2012" s="8" t="s">
        <v>1275</v>
      </c>
      <c r="I2012" s="15">
        <v>1988</v>
      </c>
      <c r="J2012" s="15" t="s">
        <v>1274</v>
      </c>
      <c r="K2012" s="3">
        <v>219</v>
      </c>
      <c r="L2012" s="3">
        <v>8135</v>
      </c>
      <c r="M2012" s="16">
        <v>30246</v>
      </c>
      <c r="N2012" s="8">
        <v>2409</v>
      </c>
      <c r="O2012" s="23">
        <v>17279</v>
      </c>
      <c r="P2012" s="8">
        <v>91</v>
      </c>
      <c r="Q2012" s="8"/>
    </row>
    <row r="2013" spans="7:17" hidden="1" x14ac:dyDescent="0.35">
      <c r="G2013" s="8" t="s">
        <v>1265</v>
      </c>
      <c r="H2013" s="8" t="s">
        <v>1276</v>
      </c>
      <c r="I2013" s="15">
        <v>32198</v>
      </c>
      <c r="J2013" s="15">
        <v>32507</v>
      </c>
      <c r="K2013" s="3">
        <v>219</v>
      </c>
      <c r="L2013" s="3">
        <v>8135</v>
      </c>
      <c r="M2013" s="16">
        <v>30246</v>
      </c>
      <c r="N2013" s="8">
        <v>2410</v>
      </c>
      <c r="O2013" s="23">
        <v>17280</v>
      </c>
      <c r="P2013" s="8">
        <v>214</v>
      </c>
      <c r="Q2013" s="8"/>
    </row>
    <row r="2014" spans="7:17" hidden="1" x14ac:dyDescent="0.35">
      <c r="G2014" s="8" t="s">
        <v>1265</v>
      </c>
      <c r="H2014" s="8" t="s">
        <v>1267</v>
      </c>
      <c r="I2014" s="15">
        <v>32541</v>
      </c>
      <c r="J2014" s="15">
        <v>32546</v>
      </c>
      <c r="K2014" s="3">
        <v>220</v>
      </c>
      <c r="L2014" s="3">
        <v>8136</v>
      </c>
      <c r="M2014" s="16">
        <v>49613</v>
      </c>
      <c r="N2014" s="8">
        <v>2411</v>
      </c>
      <c r="O2014" s="23">
        <v>17281</v>
      </c>
      <c r="P2014" s="8">
        <v>111</v>
      </c>
      <c r="Q2014" s="8"/>
    </row>
    <row r="2015" spans="7:17" hidden="1" x14ac:dyDescent="0.35">
      <c r="G2015" s="8" t="s">
        <v>1265</v>
      </c>
      <c r="H2015" s="8" t="s">
        <v>1267</v>
      </c>
      <c r="I2015" s="15">
        <v>32546</v>
      </c>
      <c r="J2015" s="15">
        <v>32556</v>
      </c>
      <c r="K2015" s="3">
        <v>220</v>
      </c>
      <c r="L2015" s="3">
        <v>8136</v>
      </c>
      <c r="M2015" s="16">
        <v>49613</v>
      </c>
      <c r="N2015" s="8">
        <v>2412</v>
      </c>
      <c r="O2015" s="23">
        <v>17282</v>
      </c>
      <c r="P2015" s="8">
        <v>101</v>
      </c>
      <c r="Q2015" s="8"/>
    </row>
    <row r="2016" spans="7:17" hidden="1" x14ac:dyDescent="0.35">
      <c r="G2016" s="8" t="s">
        <v>1265</v>
      </c>
      <c r="H2016" s="8" t="s">
        <v>1267</v>
      </c>
      <c r="I2016" s="15">
        <v>32556</v>
      </c>
      <c r="J2016" s="15">
        <v>32563</v>
      </c>
      <c r="K2016" s="3">
        <v>220</v>
      </c>
      <c r="L2016" s="3">
        <v>8136</v>
      </c>
      <c r="M2016" s="16">
        <v>49613</v>
      </c>
      <c r="N2016" s="8">
        <v>2413</v>
      </c>
      <c r="O2016" s="23">
        <v>17283</v>
      </c>
      <c r="P2016" s="8">
        <v>64</v>
      </c>
      <c r="Q2016" s="8"/>
    </row>
    <row r="2017" spans="7:17" hidden="1" x14ac:dyDescent="0.35">
      <c r="G2017" s="8" t="s">
        <v>1265</v>
      </c>
      <c r="H2017" s="8" t="s">
        <v>1267</v>
      </c>
      <c r="I2017" s="15">
        <v>32563</v>
      </c>
      <c r="J2017" s="15">
        <v>32567</v>
      </c>
      <c r="K2017" s="3">
        <v>220</v>
      </c>
      <c r="L2017" s="3">
        <v>8136</v>
      </c>
      <c r="M2017" s="16">
        <v>49613</v>
      </c>
      <c r="N2017" s="8">
        <v>2414</v>
      </c>
      <c r="O2017" s="23">
        <v>17284</v>
      </c>
      <c r="P2017" s="8">
        <v>105</v>
      </c>
      <c r="Q2017" s="8"/>
    </row>
    <row r="2018" spans="7:17" hidden="1" x14ac:dyDescent="0.35">
      <c r="G2018" s="8" t="s">
        <v>1265</v>
      </c>
      <c r="H2018" s="8" t="s">
        <v>1267</v>
      </c>
      <c r="I2018" s="15">
        <v>32573</v>
      </c>
      <c r="J2018" s="15">
        <v>32576</v>
      </c>
      <c r="K2018" s="3">
        <v>220</v>
      </c>
      <c r="L2018" s="3">
        <v>8136</v>
      </c>
      <c r="M2018" s="16">
        <v>49613</v>
      </c>
      <c r="N2018" s="8">
        <v>2415</v>
      </c>
      <c r="O2018" s="23">
        <v>17285</v>
      </c>
      <c r="P2018" s="8">
        <v>43</v>
      </c>
      <c r="Q2018" s="8"/>
    </row>
    <row r="2019" spans="7:17" hidden="1" x14ac:dyDescent="0.35">
      <c r="G2019" s="8" t="s">
        <v>1265</v>
      </c>
      <c r="H2019" s="8" t="s">
        <v>1267</v>
      </c>
      <c r="I2019" s="15">
        <v>32577</v>
      </c>
      <c r="J2019" s="15">
        <v>32584</v>
      </c>
      <c r="K2019" s="3">
        <v>220</v>
      </c>
      <c r="L2019" s="3">
        <v>8136</v>
      </c>
      <c r="M2019" s="16">
        <v>49613</v>
      </c>
      <c r="N2019" s="8">
        <v>2416</v>
      </c>
      <c r="O2019" s="23">
        <v>17286</v>
      </c>
      <c r="P2019" s="8">
        <v>77</v>
      </c>
      <c r="Q2019" s="8"/>
    </row>
    <row r="2020" spans="7:17" hidden="1" x14ac:dyDescent="0.35">
      <c r="G2020" s="8" t="s">
        <v>1265</v>
      </c>
      <c r="H2020" s="8" t="s">
        <v>1267</v>
      </c>
      <c r="I2020" s="15">
        <v>32584</v>
      </c>
      <c r="J2020" s="15">
        <v>32595</v>
      </c>
      <c r="K2020" s="3">
        <v>220</v>
      </c>
      <c r="L2020" s="3">
        <v>8136</v>
      </c>
      <c r="M2020" s="16">
        <v>49613</v>
      </c>
      <c r="N2020" s="8">
        <v>2417</v>
      </c>
      <c r="O2020" s="23">
        <v>17287</v>
      </c>
      <c r="P2020" s="8">
        <v>65</v>
      </c>
      <c r="Q2020" s="8"/>
    </row>
    <row r="2021" spans="7:17" hidden="1" x14ac:dyDescent="0.35">
      <c r="G2021" s="8" t="s">
        <v>1265</v>
      </c>
      <c r="H2021" s="8" t="s">
        <v>1267</v>
      </c>
      <c r="I2021" s="15">
        <v>32596</v>
      </c>
      <c r="J2021" s="15">
        <v>32598</v>
      </c>
      <c r="K2021" s="3">
        <v>220</v>
      </c>
      <c r="L2021" s="3">
        <v>8136</v>
      </c>
      <c r="M2021" s="16">
        <v>49613</v>
      </c>
      <c r="N2021" s="8">
        <v>2418</v>
      </c>
      <c r="O2021" s="23">
        <v>17288</v>
      </c>
      <c r="P2021" s="8">
        <v>61</v>
      </c>
      <c r="Q2021" s="8"/>
    </row>
    <row r="2022" spans="7:17" hidden="1" x14ac:dyDescent="0.35">
      <c r="G2022" s="8" t="s">
        <v>1265</v>
      </c>
      <c r="H2022" s="8" t="s">
        <v>1267</v>
      </c>
      <c r="I2022" s="15">
        <v>32601</v>
      </c>
      <c r="J2022" s="15">
        <v>32601</v>
      </c>
      <c r="K2022" s="3">
        <v>220</v>
      </c>
      <c r="L2022" s="3">
        <v>8136</v>
      </c>
      <c r="M2022" s="16">
        <v>49613</v>
      </c>
      <c r="N2022" s="8">
        <v>2419</v>
      </c>
      <c r="O2022" s="23">
        <v>17289</v>
      </c>
      <c r="P2022" s="8">
        <v>108</v>
      </c>
      <c r="Q2022" s="8"/>
    </row>
    <row r="2023" spans="7:17" hidden="1" x14ac:dyDescent="0.35">
      <c r="G2023" s="8" t="s">
        <v>1265</v>
      </c>
      <c r="H2023" s="8" t="s">
        <v>1267</v>
      </c>
      <c r="I2023" s="15">
        <v>32601</v>
      </c>
      <c r="J2023" s="15">
        <v>32612</v>
      </c>
      <c r="K2023" s="3">
        <v>220</v>
      </c>
      <c r="L2023" s="3">
        <v>8136</v>
      </c>
      <c r="M2023" s="16">
        <v>49613</v>
      </c>
      <c r="N2023" s="8">
        <v>2420</v>
      </c>
      <c r="O2023" s="23">
        <v>17290</v>
      </c>
      <c r="P2023" s="8">
        <v>142</v>
      </c>
      <c r="Q2023" s="8"/>
    </row>
    <row r="2024" spans="7:17" hidden="1" x14ac:dyDescent="0.35">
      <c r="G2024" s="8" t="s">
        <v>1265</v>
      </c>
      <c r="H2024" s="8" t="s">
        <v>1267</v>
      </c>
      <c r="I2024" s="15">
        <v>32612</v>
      </c>
      <c r="J2024" s="15">
        <v>32626</v>
      </c>
      <c r="K2024" s="3">
        <v>220</v>
      </c>
      <c r="L2024" s="3">
        <v>8136</v>
      </c>
      <c r="M2024" s="16">
        <v>49613</v>
      </c>
      <c r="N2024" s="8">
        <v>2421</v>
      </c>
      <c r="O2024" s="23">
        <v>17291</v>
      </c>
      <c r="P2024" s="8">
        <v>88</v>
      </c>
      <c r="Q2024" s="8"/>
    </row>
    <row r="2025" spans="7:17" hidden="1" x14ac:dyDescent="0.35">
      <c r="G2025" s="8" t="s">
        <v>1265</v>
      </c>
      <c r="H2025" s="8" t="s">
        <v>1267</v>
      </c>
      <c r="I2025" s="15">
        <v>32630</v>
      </c>
      <c r="J2025" s="15">
        <v>32633</v>
      </c>
      <c r="K2025" s="3">
        <v>220</v>
      </c>
      <c r="L2025" s="3">
        <v>8136</v>
      </c>
      <c r="M2025" s="16">
        <v>49613</v>
      </c>
      <c r="N2025" s="8">
        <v>2422</v>
      </c>
      <c r="O2025" s="23">
        <v>17292</v>
      </c>
      <c r="P2025" s="8">
        <v>91</v>
      </c>
      <c r="Q2025" s="8"/>
    </row>
    <row r="2026" spans="7:17" hidden="1" x14ac:dyDescent="0.35">
      <c r="G2026" s="8" t="s">
        <v>1265</v>
      </c>
      <c r="H2026" s="8" t="s">
        <v>1267</v>
      </c>
      <c r="I2026" s="15">
        <v>32633</v>
      </c>
      <c r="J2026" s="15" t="s">
        <v>1274</v>
      </c>
      <c r="K2026" s="3">
        <v>221</v>
      </c>
      <c r="L2026" s="3">
        <v>8137</v>
      </c>
      <c r="M2026" s="16">
        <v>30316</v>
      </c>
      <c r="N2026" s="8">
        <v>2423</v>
      </c>
      <c r="O2026" s="23">
        <v>17293</v>
      </c>
      <c r="P2026" s="8">
        <v>173</v>
      </c>
      <c r="Q2026" s="8"/>
    </row>
    <row r="2027" spans="7:17" hidden="1" x14ac:dyDescent="0.35">
      <c r="G2027" s="8" t="s">
        <v>1265</v>
      </c>
      <c r="H2027" s="8" t="s">
        <v>1267</v>
      </c>
      <c r="I2027" s="15">
        <v>32637</v>
      </c>
      <c r="J2027" s="15">
        <v>32652</v>
      </c>
      <c r="K2027" s="3">
        <v>221</v>
      </c>
      <c r="L2027" s="3">
        <v>8137</v>
      </c>
      <c r="M2027" s="16">
        <v>30316</v>
      </c>
      <c r="N2027" s="8">
        <v>2424</v>
      </c>
      <c r="O2027" s="23">
        <v>17294</v>
      </c>
      <c r="P2027" s="8">
        <v>101</v>
      </c>
      <c r="Q2027" s="8"/>
    </row>
    <row r="2028" spans="7:17" hidden="1" x14ac:dyDescent="0.35">
      <c r="G2028" s="8" t="s">
        <v>1265</v>
      </c>
      <c r="H2028" s="8" t="s">
        <v>1267</v>
      </c>
      <c r="I2028" s="15">
        <v>32653</v>
      </c>
      <c r="J2028" s="15">
        <v>32658</v>
      </c>
      <c r="K2028" s="3">
        <v>221</v>
      </c>
      <c r="L2028" s="3">
        <v>8137</v>
      </c>
      <c r="M2028" s="16">
        <v>30316</v>
      </c>
      <c r="N2028" s="8">
        <v>2425</v>
      </c>
      <c r="O2028" s="23">
        <v>17295</v>
      </c>
      <c r="P2028" s="8">
        <v>117</v>
      </c>
      <c r="Q2028" s="8"/>
    </row>
    <row r="2029" spans="7:17" hidden="1" x14ac:dyDescent="0.35">
      <c r="G2029" s="8" t="s">
        <v>1265</v>
      </c>
      <c r="H2029" s="8" t="s">
        <v>1267</v>
      </c>
      <c r="I2029" s="15">
        <v>32660</v>
      </c>
      <c r="J2029" s="15">
        <v>32672</v>
      </c>
      <c r="K2029" s="3">
        <v>221</v>
      </c>
      <c r="L2029" s="3">
        <v>8137</v>
      </c>
      <c r="M2029" s="16">
        <v>30316</v>
      </c>
      <c r="N2029" s="8">
        <v>2426</v>
      </c>
      <c r="O2029" s="23">
        <v>17296</v>
      </c>
      <c r="P2029" s="8">
        <v>93</v>
      </c>
      <c r="Q2029" s="8"/>
    </row>
    <row r="2030" spans="7:17" hidden="1" x14ac:dyDescent="0.35">
      <c r="G2030" s="8" t="s">
        <v>1265</v>
      </c>
      <c r="H2030" s="8" t="s">
        <v>1267</v>
      </c>
      <c r="I2030" s="15">
        <v>32673</v>
      </c>
      <c r="J2030" s="15">
        <v>32686</v>
      </c>
      <c r="K2030" s="3">
        <v>221</v>
      </c>
      <c r="L2030" s="3">
        <v>8137</v>
      </c>
      <c r="M2030" s="16">
        <v>30316</v>
      </c>
      <c r="N2030" s="8">
        <v>2427</v>
      </c>
      <c r="O2030" s="23">
        <v>17297</v>
      </c>
      <c r="P2030" s="8">
        <v>90</v>
      </c>
      <c r="Q2030" s="8"/>
    </row>
    <row r="2031" spans="7:17" hidden="1" x14ac:dyDescent="0.35">
      <c r="G2031" s="8" t="s">
        <v>1265</v>
      </c>
      <c r="H2031" s="8" t="s">
        <v>1267</v>
      </c>
      <c r="I2031" s="15">
        <v>32687</v>
      </c>
      <c r="J2031" s="15">
        <v>32689</v>
      </c>
      <c r="K2031" s="3">
        <v>221</v>
      </c>
      <c r="L2031" s="3">
        <v>8137</v>
      </c>
      <c r="M2031" s="16">
        <v>30316</v>
      </c>
      <c r="N2031" s="8">
        <v>2428</v>
      </c>
      <c r="O2031" s="23">
        <v>17298</v>
      </c>
      <c r="P2031" s="8">
        <v>55</v>
      </c>
      <c r="Q2031" s="8"/>
    </row>
    <row r="2032" spans="7:17" hidden="1" x14ac:dyDescent="0.35">
      <c r="G2032" s="8" t="s">
        <v>1265</v>
      </c>
      <c r="H2032" s="8" t="s">
        <v>1267</v>
      </c>
      <c r="I2032" s="15">
        <v>32693</v>
      </c>
      <c r="J2032" s="15">
        <v>32695</v>
      </c>
      <c r="K2032" s="3">
        <v>221</v>
      </c>
      <c r="L2032" s="3">
        <v>8137</v>
      </c>
      <c r="M2032" s="16">
        <v>30316</v>
      </c>
      <c r="N2032" s="8">
        <v>2429</v>
      </c>
      <c r="O2032" s="23">
        <v>17299</v>
      </c>
      <c r="P2032" s="8">
        <v>84</v>
      </c>
      <c r="Q2032" s="8"/>
    </row>
    <row r="2033" spans="7:17" hidden="1" x14ac:dyDescent="0.35">
      <c r="G2033" s="8" t="s">
        <v>1265</v>
      </c>
      <c r="H2033" s="8" t="s">
        <v>1267</v>
      </c>
      <c r="I2033" s="15">
        <v>32695</v>
      </c>
      <c r="J2033" s="15">
        <v>32702</v>
      </c>
      <c r="K2033" s="3">
        <v>221</v>
      </c>
      <c r="L2033" s="3">
        <v>8137</v>
      </c>
      <c r="M2033" s="16">
        <v>30316</v>
      </c>
      <c r="N2033" s="8">
        <v>2430</v>
      </c>
      <c r="O2033" s="23">
        <v>17300</v>
      </c>
      <c r="P2033" s="8">
        <v>79</v>
      </c>
      <c r="Q2033" s="8"/>
    </row>
    <row r="2034" spans="7:17" hidden="1" x14ac:dyDescent="0.35">
      <c r="G2034" s="8" t="s">
        <v>1265</v>
      </c>
      <c r="H2034" s="8" t="s">
        <v>1267</v>
      </c>
      <c r="I2034" s="15">
        <v>32703</v>
      </c>
      <c r="J2034" s="15">
        <v>32708</v>
      </c>
      <c r="K2034" s="3">
        <v>221</v>
      </c>
      <c r="L2034" s="3">
        <v>8137</v>
      </c>
      <c r="M2034" s="16">
        <v>30316</v>
      </c>
      <c r="N2034" s="8">
        <v>2431</v>
      </c>
      <c r="O2034" s="23">
        <v>17301</v>
      </c>
      <c r="P2034" s="8">
        <v>133</v>
      </c>
      <c r="Q2034" s="8"/>
    </row>
    <row r="2035" spans="7:17" hidden="1" x14ac:dyDescent="0.35">
      <c r="G2035" s="8" t="s">
        <v>1265</v>
      </c>
      <c r="H2035" s="8" t="s">
        <v>1267</v>
      </c>
      <c r="I2035" s="15">
        <v>32708</v>
      </c>
      <c r="J2035" s="15">
        <v>32710</v>
      </c>
      <c r="K2035" s="3">
        <v>221</v>
      </c>
      <c r="L2035" s="3">
        <v>8137</v>
      </c>
      <c r="M2035" s="16">
        <v>30316</v>
      </c>
      <c r="N2035" s="8">
        <v>2432</v>
      </c>
      <c r="O2035" s="23">
        <v>17302</v>
      </c>
      <c r="P2035" s="8">
        <v>89</v>
      </c>
      <c r="Q2035" s="8"/>
    </row>
    <row r="2036" spans="7:17" hidden="1" x14ac:dyDescent="0.35">
      <c r="G2036" s="8" t="s">
        <v>1265</v>
      </c>
      <c r="H2036" s="8" t="s">
        <v>1267</v>
      </c>
      <c r="I2036" s="15">
        <v>32714</v>
      </c>
      <c r="J2036" s="15">
        <v>32715</v>
      </c>
      <c r="K2036" s="3">
        <v>221</v>
      </c>
      <c r="L2036" s="3">
        <v>8137</v>
      </c>
      <c r="M2036" s="16">
        <v>30316</v>
      </c>
      <c r="N2036" s="8">
        <v>2433</v>
      </c>
      <c r="O2036" s="23">
        <v>17303</v>
      </c>
      <c r="P2036" s="8">
        <v>42</v>
      </c>
      <c r="Q2036" s="8"/>
    </row>
    <row r="2037" spans="7:17" hidden="1" x14ac:dyDescent="0.35">
      <c r="G2037" s="8" t="s">
        <v>1265</v>
      </c>
      <c r="H2037" s="8" t="s">
        <v>1267</v>
      </c>
      <c r="I2037" s="15">
        <v>32715</v>
      </c>
      <c r="J2037" s="15">
        <v>32720</v>
      </c>
      <c r="K2037" s="3">
        <v>222</v>
      </c>
      <c r="L2037" s="3">
        <v>8138</v>
      </c>
      <c r="M2037" s="16">
        <v>30428</v>
      </c>
      <c r="N2037" s="8">
        <v>2434</v>
      </c>
      <c r="O2037" s="23">
        <v>17304</v>
      </c>
      <c r="P2037" s="8">
        <v>92</v>
      </c>
      <c r="Q2037" s="8"/>
    </row>
    <row r="2038" spans="7:17" hidden="1" x14ac:dyDescent="0.35">
      <c r="G2038" s="8" t="s">
        <v>1265</v>
      </c>
      <c r="H2038" s="8" t="s">
        <v>1267</v>
      </c>
      <c r="I2038" s="15">
        <v>32721</v>
      </c>
      <c r="J2038" s="15">
        <v>32730</v>
      </c>
      <c r="K2038" s="3">
        <v>222</v>
      </c>
      <c r="L2038" s="3">
        <v>8138</v>
      </c>
      <c r="M2038" s="16">
        <v>30428</v>
      </c>
      <c r="N2038" s="8">
        <v>2435</v>
      </c>
      <c r="O2038" s="23">
        <v>17305</v>
      </c>
      <c r="P2038" s="8">
        <v>109</v>
      </c>
      <c r="Q2038" s="8"/>
    </row>
    <row r="2039" spans="7:17" hidden="1" x14ac:dyDescent="0.35">
      <c r="G2039" s="8" t="s">
        <v>1265</v>
      </c>
      <c r="H2039" s="8" t="s">
        <v>1267</v>
      </c>
      <c r="I2039" s="15">
        <v>32730</v>
      </c>
      <c r="J2039" s="15">
        <v>32743</v>
      </c>
      <c r="K2039" s="3">
        <v>222</v>
      </c>
      <c r="L2039" s="3">
        <v>8138</v>
      </c>
      <c r="M2039" s="16">
        <v>30428</v>
      </c>
      <c r="N2039" s="8">
        <v>2436</v>
      </c>
      <c r="O2039" s="23">
        <v>17306</v>
      </c>
      <c r="P2039" s="8">
        <v>135</v>
      </c>
      <c r="Q2039" s="8"/>
    </row>
    <row r="2040" spans="7:17" hidden="1" x14ac:dyDescent="0.35">
      <c r="G2040" s="8" t="s">
        <v>1265</v>
      </c>
      <c r="H2040" s="8" t="s">
        <v>1267</v>
      </c>
      <c r="I2040" s="15">
        <v>32744</v>
      </c>
      <c r="J2040" s="15">
        <v>32750</v>
      </c>
      <c r="K2040" s="3">
        <v>222</v>
      </c>
      <c r="L2040" s="3">
        <v>8138</v>
      </c>
      <c r="M2040" s="16">
        <v>30428</v>
      </c>
      <c r="N2040" s="8">
        <v>2437</v>
      </c>
      <c r="O2040" s="23">
        <v>17307</v>
      </c>
      <c r="P2040" s="8">
        <v>119</v>
      </c>
      <c r="Q2040" s="8"/>
    </row>
    <row r="2041" spans="7:17" hidden="1" x14ac:dyDescent="0.35">
      <c r="G2041" s="8" t="s">
        <v>1265</v>
      </c>
      <c r="H2041" s="8" t="s">
        <v>1267</v>
      </c>
      <c r="I2041" s="15">
        <v>32752</v>
      </c>
      <c r="J2041" s="15">
        <v>32755</v>
      </c>
      <c r="K2041" s="3">
        <v>222</v>
      </c>
      <c r="L2041" s="3">
        <v>8138</v>
      </c>
      <c r="M2041" s="16">
        <v>30428</v>
      </c>
      <c r="N2041" s="8">
        <v>2438</v>
      </c>
      <c r="O2041" s="23">
        <v>17308</v>
      </c>
      <c r="P2041" s="8">
        <v>86</v>
      </c>
      <c r="Q2041" s="8"/>
    </row>
    <row r="2042" spans="7:17" hidden="1" x14ac:dyDescent="0.35">
      <c r="G2042" s="8" t="s">
        <v>1265</v>
      </c>
      <c r="H2042" s="8" t="s">
        <v>1267</v>
      </c>
      <c r="I2042" s="15">
        <v>32757</v>
      </c>
      <c r="J2042" s="15">
        <v>32763</v>
      </c>
      <c r="K2042" s="3">
        <v>222</v>
      </c>
      <c r="L2042" s="3">
        <v>8138</v>
      </c>
      <c r="M2042" s="16">
        <v>30428</v>
      </c>
      <c r="N2042" s="8">
        <v>2439</v>
      </c>
      <c r="O2042" s="23">
        <v>17309</v>
      </c>
      <c r="P2042" s="8">
        <v>129</v>
      </c>
      <c r="Q2042" s="8"/>
    </row>
    <row r="2043" spans="7:17" hidden="1" x14ac:dyDescent="0.35">
      <c r="G2043" s="8" t="s">
        <v>1265</v>
      </c>
      <c r="H2043" s="8" t="s">
        <v>1267</v>
      </c>
      <c r="I2043" s="15">
        <v>32763</v>
      </c>
      <c r="J2043" s="15">
        <v>32772</v>
      </c>
      <c r="K2043" s="3">
        <v>222</v>
      </c>
      <c r="L2043" s="3">
        <v>8138</v>
      </c>
      <c r="M2043" s="16">
        <v>30428</v>
      </c>
      <c r="N2043" s="8">
        <v>2440</v>
      </c>
      <c r="O2043" s="23">
        <v>17310</v>
      </c>
      <c r="P2043" s="8">
        <v>129</v>
      </c>
      <c r="Q2043" s="8"/>
    </row>
    <row r="2044" spans="7:17" hidden="1" x14ac:dyDescent="0.35">
      <c r="G2044" s="8" t="s">
        <v>1265</v>
      </c>
      <c r="H2044" s="8" t="s">
        <v>1267</v>
      </c>
      <c r="I2044" s="15">
        <v>32772</v>
      </c>
      <c r="J2044" s="15">
        <v>32777</v>
      </c>
      <c r="K2044" s="3">
        <v>222</v>
      </c>
      <c r="L2044" s="3">
        <v>8138</v>
      </c>
      <c r="M2044" s="16">
        <v>30428</v>
      </c>
      <c r="N2044" s="8">
        <v>2441</v>
      </c>
      <c r="O2044" s="23">
        <v>17311</v>
      </c>
      <c r="P2044" s="8">
        <v>82</v>
      </c>
      <c r="Q2044" s="8"/>
    </row>
    <row r="2045" spans="7:17" hidden="1" x14ac:dyDescent="0.35">
      <c r="G2045" s="8" t="s">
        <v>1265</v>
      </c>
      <c r="H2045" s="8" t="s">
        <v>1267</v>
      </c>
      <c r="I2045" s="15">
        <v>32778</v>
      </c>
      <c r="J2045" s="15">
        <v>32780</v>
      </c>
      <c r="K2045" s="3">
        <v>222</v>
      </c>
      <c r="L2045" s="3">
        <v>8138</v>
      </c>
      <c r="M2045" s="16">
        <v>30428</v>
      </c>
      <c r="N2045" s="8">
        <v>2442</v>
      </c>
      <c r="O2045" s="23">
        <v>17312</v>
      </c>
      <c r="P2045" s="8">
        <v>77</v>
      </c>
      <c r="Q2045" s="8"/>
    </row>
    <row r="2046" spans="7:17" hidden="1" x14ac:dyDescent="0.35">
      <c r="G2046" s="8" t="s">
        <v>1265</v>
      </c>
      <c r="H2046" s="8" t="s">
        <v>1267</v>
      </c>
      <c r="I2046" s="15">
        <v>32783</v>
      </c>
      <c r="J2046" s="15">
        <v>32790</v>
      </c>
      <c r="K2046" s="3">
        <v>222</v>
      </c>
      <c r="L2046" s="3">
        <v>8138</v>
      </c>
      <c r="M2046" s="16">
        <v>30428</v>
      </c>
      <c r="N2046" s="8">
        <v>2443</v>
      </c>
      <c r="O2046" s="23">
        <v>17313</v>
      </c>
      <c r="P2046" s="8">
        <v>77</v>
      </c>
      <c r="Q2046" s="8"/>
    </row>
    <row r="2047" spans="7:17" hidden="1" x14ac:dyDescent="0.35">
      <c r="G2047" s="8" t="s">
        <v>1265</v>
      </c>
      <c r="H2047" s="8" t="s">
        <v>1267</v>
      </c>
      <c r="I2047" s="15">
        <v>32790</v>
      </c>
      <c r="J2047" s="15">
        <v>32799</v>
      </c>
      <c r="K2047" s="3">
        <v>223</v>
      </c>
      <c r="L2047" s="3">
        <v>8139</v>
      </c>
      <c r="M2047" s="16">
        <v>30412</v>
      </c>
      <c r="N2047" s="8">
        <v>2444</v>
      </c>
      <c r="O2047" s="23">
        <v>17314</v>
      </c>
      <c r="P2047" s="8">
        <v>182</v>
      </c>
      <c r="Q2047" s="8"/>
    </row>
    <row r="2048" spans="7:17" hidden="1" x14ac:dyDescent="0.35">
      <c r="G2048" s="8" t="s">
        <v>1265</v>
      </c>
      <c r="H2048" s="8" t="s">
        <v>1267</v>
      </c>
      <c r="I2048" s="15">
        <v>32800</v>
      </c>
      <c r="J2048" s="15">
        <v>32807</v>
      </c>
      <c r="K2048" s="3">
        <v>223</v>
      </c>
      <c r="L2048" s="3">
        <v>8139</v>
      </c>
      <c r="M2048" s="16">
        <v>30412</v>
      </c>
      <c r="N2048" s="8">
        <v>2445</v>
      </c>
      <c r="O2048" s="23">
        <v>17315</v>
      </c>
      <c r="P2048" s="8">
        <v>103</v>
      </c>
      <c r="Q2048" s="8"/>
    </row>
    <row r="2049" spans="7:17" hidden="1" x14ac:dyDescent="0.35">
      <c r="G2049" s="8" t="s">
        <v>1265</v>
      </c>
      <c r="H2049" s="8" t="s">
        <v>1267</v>
      </c>
      <c r="I2049" s="15">
        <v>32808</v>
      </c>
      <c r="J2049" s="15">
        <v>32812</v>
      </c>
      <c r="K2049" s="3">
        <v>223</v>
      </c>
      <c r="L2049" s="3">
        <v>8139</v>
      </c>
      <c r="M2049" s="16">
        <v>30412</v>
      </c>
      <c r="N2049" s="8">
        <v>2446</v>
      </c>
      <c r="O2049" s="23">
        <v>17316</v>
      </c>
      <c r="P2049" s="8">
        <v>78</v>
      </c>
      <c r="Q2049" s="8"/>
    </row>
    <row r="2050" spans="7:17" hidden="1" x14ac:dyDescent="0.35">
      <c r="G2050" s="8" t="s">
        <v>1265</v>
      </c>
      <c r="H2050" s="8" t="s">
        <v>1267</v>
      </c>
      <c r="I2050" s="15">
        <v>32813</v>
      </c>
      <c r="J2050" s="15">
        <v>32820</v>
      </c>
      <c r="K2050" s="3">
        <v>223</v>
      </c>
      <c r="L2050" s="3">
        <v>8139</v>
      </c>
      <c r="M2050" s="16">
        <v>30412</v>
      </c>
      <c r="N2050" s="8">
        <v>2447</v>
      </c>
      <c r="O2050" s="23">
        <v>17317</v>
      </c>
      <c r="P2050" s="8">
        <v>96</v>
      </c>
      <c r="Q2050" s="8"/>
    </row>
    <row r="2051" spans="7:17" hidden="1" x14ac:dyDescent="0.35">
      <c r="G2051" s="8" t="s">
        <v>1265</v>
      </c>
      <c r="H2051" s="8" t="s">
        <v>1267</v>
      </c>
      <c r="I2051" s="15">
        <v>32815</v>
      </c>
      <c r="J2051" s="15">
        <v>32842</v>
      </c>
      <c r="K2051" s="3">
        <v>223</v>
      </c>
      <c r="L2051" s="3">
        <v>8139</v>
      </c>
      <c r="M2051" s="16">
        <v>30412</v>
      </c>
      <c r="N2051" s="8">
        <v>2448</v>
      </c>
      <c r="O2051" s="23">
        <v>17318</v>
      </c>
      <c r="P2051" s="8">
        <v>181</v>
      </c>
      <c r="Q2051" s="8"/>
    </row>
    <row r="2052" spans="7:17" hidden="1" x14ac:dyDescent="0.35">
      <c r="G2052" s="8" t="s">
        <v>1265</v>
      </c>
      <c r="H2052" s="8" t="s">
        <v>1267</v>
      </c>
      <c r="I2052" s="15">
        <v>32842</v>
      </c>
      <c r="J2052" s="15">
        <v>32842</v>
      </c>
      <c r="K2052" s="3">
        <v>223</v>
      </c>
      <c r="L2052" s="3">
        <v>8139</v>
      </c>
      <c r="M2052" s="16">
        <v>30412</v>
      </c>
      <c r="N2052" s="8">
        <v>2449</v>
      </c>
      <c r="O2052" s="23">
        <v>17319</v>
      </c>
      <c r="P2052" s="8">
        <v>74</v>
      </c>
      <c r="Q2052" s="8"/>
    </row>
    <row r="2053" spans="7:17" hidden="1" x14ac:dyDescent="0.35">
      <c r="G2053" s="8" t="s">
        <v>1265</v>
      </c>
      <c r="H2053" s="8" t="s">
        <v>1267</v>
      </c>
      <c r="I2053" s="15">
        <v>32846</v>
      </c>
      <c r="J2053" s="15">
        <v>32855</v>
      </c>
      <c r="K2053" s="3">
        <v>223</v>
      </c>
      <c r="L2053" s="3">
        <v>8139</v>
      </c>
      <c r="M2053" s="16">
        <v>30412</v>
      </c>
      <c r="N2053" s="8">
        <v>2450</v>
      </c>
      <c r="O2053" s="23">
        <v>17320</v>
      </c>
      <c r="P2053" s="8">
        <v>84</v>
      </c>
      <c r="Q2053" s="8"/>
    </row>
    <row r="2054" spans="7:17" hidden="1" x14ac:dyDescent="0.35">
      <c r="G2054" s="8" t="s">
        <v>1265</v>
      </c>
      <c r="H2054" s="8" t="s">
        <v>1267</v>
      </c>
      <c r="I2054" s="15">
        <v>32855</v>
      </c>
      <c r="J2054" s="15">
        <v>32856</v>
      </c>
      <c r="K2054" s="3">
        <v>223</v>
      </c>
      <c r="L2054" s="3">
        <v>8139</v>
      </c>
      <c r="M2054" s="16">
        <v>30412</v>
      </c>
      <c r="N2054" s="8">
        <v>2451</v>
      </c>
      <c r="O2054" s="23">
        <v>17321</v>
      </c>
      <c r="P2054" s="8">
        <v>84</v>
      </c>
      <c r="Q2054" s="8"/>
    </row>
    <row r="2055" spans="7:17" hidden="1" x14ac:dyDescent="0.35">
      <c r="G2055" s="8" t="s">
        <v>1265</v>
      </c>
      <c r="H2055" s="8" t="s">
        <v>1267</v>
      </c>
      <c r="I2055" s="15">
        <v>32856</v>
      </c>
      <c r="J2055" s="15">
        <v>32860</v>
      </c>
      <c r="K2055" s="3">
        <v>223</v>
      </c>
      <c r="L2055" s="3">
        <v>8139</v>
      </c>
      <c r="M2055" s="16">
        <v>30412</v>
      </c>
      <c r="N2055" s="8">
        <v>2452</v>
      </c>
      <c r="O2055" s="23">
        <v>17322</v>
      </c>
      <c r="P2055" s="8">
        <v>94</v>
      </c>
      <c r="Q2055" s="8"/>
    </row>
    <row r="2056" spans="7:17" hidden="1" x14ac:dyDescent="0.35">
      <c r="G2056" s="8" t="s">
        <v>1265</v>
      </c>
      <c r="H2056" s="8" t="s">
        <v>1267</v>
      </c>
      <c r="I2056" s="15">
        <v>32860</v>
      </c>
      <c r="J2056" s="15">
        <v>32869</v>
      </c>
      <c r="K2056" s="3">
        <v>223</v>
      </c>
      <c r="L2056" s="3">
        <v>8139</v>
      </c>
      <c r="M2056" s="16">
        <v>30412</v>
      </c>
      <c r="N2056" s="8">
        <v>2453</v>
      </c>
      <c r="O2056" s="23">
        <v>17323</v>
      </c>
      <c r="P2056" s="8">
        <v>79</v>
      </c>
      <c r="Q2056" s="8"/>
    </row>
    <row r="2057" spans="7:17" hidden="1" x14ac:dyDescent="0.35">
      <c r="G2057" s="8" t="s">
        <v>1265</v>
      </c>
      <c r="H2057" s="8" t="s">
        <v>1267</v>
      </c>
      <c r="I2057" s="15">
        <v>32869</v>
      </c>
      <c r="J2057" s="15">
        <v>32870</v>
      </c>
      <c r="K2057" s="3">
        <v>224</v>
      </c>
      <c r="L2057" s="3">
        <v>8140</v>
      </c>
      <c r="M2057" s="16">
        <v>30313</v>
      </c>
      <c r="N2057" s="8">
        <v>2454</v>
      </c>
      <c r="O2057" s="23">
        <v>17324</v>
      </c>
      <c r="P2057" s="8">
        <v>156</v>
      </c>
      <c r="Q2057" s="8"/>
    </row>
    <row r="2058" spans="7:17" hidden="1" x14ac:dyDescent="0.35">
      <c r="G2058" s="8" t="s">
        <v>1265</v>
      </c>
      <c r="H2058" s="8" t="s">
        <v>1267</v>
      </c>
      <c r="I2058" s="15">
        <v>32870</v>
      </c>
      <c r="J2058" s="15">
        <v>32873</v>
      </c>
      <c r="K2058" s="3">
        <v>224</v>
      </c>
      <c r="L2058" s="3">
        <v>8140</v>
      </c>
      <c r="M2058" s="16">
        <v>30313</v>
      </c>
      <c r="N2058" s="8">
        <v>2455</v>
      </c>
      <c r="O2058" s="23">
        <v>17325</v>
      </c>
      <c r="P2058" s="8">
        <v>9</v>
      </c>
      <c r="Q2058" s="8"/>
    </row>
    <row r="2059" spans="7:17" hidden="1" x14ac:dyDescent="0.35">
      <c r="G2059" s="8" t="s">
        <v>1265</v>
      </c>
      <c r="H2059" s="8" t="s">
        <v>1267</v>
      </c>
      <c r="I2059" s="15">
        <v>32882</v>
      </c>
      <c r="J2059" s="15">
        <v>32897</v>
      </c>
      <c r="K2059" s="3">
        <v>224</v>
      </c>
      <c r="L2059" s="3">
        <v>8140</v>
      </c>
      <c r="M2059" s="16">
        <v>30313</v>
      </c>
      <c r="N2059" s="8">
        <v>2456</v>
      </c>
      <c r="O2059" s="23">
        <v>17326</v>
      </c>
      <c r="P2059" s="8">
        <v>172</v>
      </c>
      <c r="Q2059" s="8"/>
    </row>
    <row r="2060" spans="7:17" hidden="1" x14ac:dyDescent="0.35">
      <c r="G2060" s="8" t="s">
        <v>1265</v>
      </c>
      <c r="H2060" s="8" t="s">
        <v>1267</v>
      </c>
      <c r="I2060" s="15">
        <v>32897</v>
      </c>
      <c r="J2060" s="15">
        <v>32906</v>
      </c>
      <c r="K2060" s="3">
        <v>224</v>
      </c>
      <c r="L2060" s="3">
        <v>8140</v>
      </c>
      <c r="M2060" s="16">
        <v>30313</v>
      </c>
      <c r="N2060" s="8">
        <v>2457</v>
      </c>
      <c r="O2060" s="23">
        <v>17327</v>
      </c>
      <c r="P2060" s="8">
        <v>124</v>
      </c>
      <c r="Q2060" s="8"/>
    </row>
    <row r="2061" spans="7:17" hidden="1" x14ac:dyDescent="0.35">
      <c r="G2061" s="8" t="s">
        <v>1265</v>
      </c>
      <c r="H2061" s="8" t="s">
        <v>1267</v>
      </c>
      <c r="I2061" s="15">
        <v>32909</v>
      </c>
      <c r="J2061" s="15">
        <v>32910</v>
      </c>
      <c r="K2061" s="3">
        <v>224</v>
      </c>
      <c r="L2061" s="3">
        <v>8140</v>
      </c>
      <c r="M2061" s="16">
        <v>30313</v>
      </c>
      <c r="N2061" s="8">
        <v>2458</v>
      </c>
      <c r="O2061" s="23">
        <v>17328</v>
      </c>
      <c r="P2061" s="8">
        <v>76</v>
      </c>
      <c r="Q2061" s="8"/>
    </row>
    <row r="2062" spans="7:17" hidden="1" x14ac:dyDescent="0.35">
      <c r="G2062" s="8" t="s">
        <v>1265</v>
      </c>
      <c r="H2062" s="8" t="s">
        <v>1267</v>
      </c>
      <c r="I2062" s="15">
        <v>32910</v>
      </c>
      <c r="J2062" s="15">
        <v>32912</v>
      </c>
      <c r="K2062" s="3">
        <v>224</v>
      </c>
      <c r="L2062" s="3">
        <v>8140</v>
      </c>
      <c r="M2062" s="16">
        <v>30313</v>
      </c>
      <c r="N2062" s="8">
        <v>2459</v>
      </c>
      <c r="O2062" s="23">
        <v>17329</v>
      </c>
      <c r="P2062" s="8">
        <v>36</v>
      </c>
      <c r="Q2062" s="8"/>
    </row>
    <row r="2063" spans="7:17" hidden="1" x14ac:dyDescent="0.35">
      <c r="G2063" s="8" t="s">
        <v>1265</v>
      </c>
      <c r="H2063" s="8" t="s">
        <v>1267</v>
      </c>
      <c r="I2063" s="15">
        <v>32912</v>
      </c>
      <c r="J2063" s="15">
        <v>32916</v>
      </c>
      <c r="K2063" s="3">
        <v>224</v>
      </c>
      <c r="L2063" s="3">
        <v>8140</v>
      </c>
      <c r="M2063" s="16">
        <v>30313</v>
      </c>
      <c r="N2063" s="8">
        <v>2460</v>
      </c>
      <c r="O2063" s="23">
        <v>17330</v>
      </c>
      <c r="P2063" s="8">
        <v>153</v>
      </c>
      <c r="Q2063" s="8"/>
    </row>
    <row r="2064" spans="7:17" hidden="1" x14ac:dyDescent="0.35">
      <c r="G2064" s="8" t="s">
        <v>1265</v>
      </c>
      <c r="H2064" s="8" t="s">
        <v>1267</v>
      </c>
      <c r="I2064" s="15">
        <v>32919</v>
      </c>
      <c r="J2064" s="15">
        <v>32925</v>
      </c>
      <c r="K2064" s="3">
        <v>224</v>
      </c>
      <c r="L2064" s="3">
        <v>8140</v>
      </c>
      <c r="M2064" s="16">
        <v>30313</v>
      </c>
      <c r="N2064" s="8">
        <v>2461</v>
      </c>
      <c r="O2064" s="23">
        <v>17331</v>
      </c>
      <c r="P2064" s="8">
        <v>159</v>
      </c>
      <c r="Q2064" s="8"/>
    </row>
    <row r="2065" spans="7:17" hidden="1" x14ac:dyDescent="0.35">
      <c r="G2065" s="8" t="s">
        <v>1265</v>
      </c>
      <c r="H2065" s="8" t="s">
        <v>1267</v>
      </c>
      <c r="I2065" s="15">
        <v>32925</v>
      </c>
      <c r="J2065" s="15">
        <v>32938</v>
      </c>
      <c r="K2065" s="3">
        <v>224</v>
      </c>
      <c r="L2065" s="3">
        <v>8140</v>
      </c>
      <c r="M2065" s="16">
        <v>30313</v>
      </c>
      <c r="N2065" s="8">
        <v>2462</v>
      </c>
      <c r="O2065" s="23">
        <v>17332</v>
      </c>
      <c r="P2065" s="8">
        <v>149</v>
      </c>
      <c r="Q2065" s="8"/>
    </row>
    <row r="2066" spans="7:17" hidden="1" x14ac:dyDescent="0.35">
      <c r="G2066" s="8" t="s">
        <v>1265</v>
      </c>
      <c r="H2066" s="8" t="s">
        <v>1267</v>
      </c>
      <c r="I2066" s="15">
        <v>32938</v>
      </c>
      <c r="J2066" s="15">
        <v>32948</v>
      </c>
      <c r="K2066" s="3">
        <v>225</v>
      </c>
      <c r="L2066" s="3">
        <v>8141</v>
      </c>
      <c r="M2066" s="16">
        <v>30312</v>
      </c>
      <c r="N2066" s="8">
        <v>2463</v>
      </c>
      <c r="O2066" s="23">
        <v>17333</v>
      </c>
      <c r="P2066" s="8">
        <v>141</v>
      </c>
      <c r="Q2066" s="8"/>
    </row>
    <row r="2067" spans="7:17" hidden="1" x14ac:dyDescent="0.35">
      <c r="G2067" s="8" t="s">
        <v>1265</v>
      </c>
      <c r="H2067" s="8" t="s">
        <v>1267</v>
      </c>
      <c r="I2067" s="15">
        <v>32948</v>
      </c>
      <c r="J2067" s="15">
        <v>32962</v>
      </c>
      <c r="K2067" s="3">
        <v>225</v>
      </c>
      <c r="L2067" s="3">
        <v>8141</v>
      </c>
      <c r="M2067" s="16">
        <v>30312</v>
      </c>
      <c r="N2067" s="8">
        <v>2464</v>
      </c>
      <c r="O2067" s="23">
        <v>17334</v>
      </c>
      <c r="P2067" s="8">
        <v>85</v>
      </c>
      <c r="Q2067" s="8"/>
    </row>
    <row r="2068" spans="7:17" hidden="1" x14ac:dyDescent="0.35">
      <c r="G2068" s="8" t="s">
        <v>1265</v>
      </c>
      <c r="H2068" s="8" t="s">
        <v>1267</v>
      </c>
      <c r="I2068" s="15">
        <v>32962</v>
      </c>
      <c r="J2068" s="15">
        <v>32968</v>
      </c>
      <c r="K2068" s="3">
        <v>225</v>
      </c>
      <c r="L2068" s="3">
        <v>8141</v>
      </c>
      <c r="M2068" s="16">
        <v>30312</v>
      </c>
      <c r="N2068" s="8">
        <v>2465</v>
      </c>
      <c r="O2068" s="23">
        <v>17335</v>
      </c>
      <c r="P2068" s="8">
        <v>114</v>
      </c>
      <c r="Q2068" s="8"/>
    </row>
    <row r="2069" spans="7:17" hidden="1" x14ac:dyDescent="0.35">
      <c r="G2069" s="8" t="s">
        <v>1265</v>
      </c>
      <c r="H2069" s="8" t="s">
        <v>1267</v>
      </c>
      <c r="I2069" s="15">
        <v>32968</v>
      </c>
      <c r="J2069" s="15">
        <v>32982</v>
      </c>
      <c r="K2069" s="3">
        <v>225</v>
      </c>
      <c r="L2069" s="3">
        <v>8141</v>
      </c>
      <c r="M2069" s="16">
        <v>30312</v>
      </c>
      <c r="N2069" s="8">
        <v>2466</v>
      </c>
      <c r="O2069" s="23">
        <v>17336</v>
      </c>
      <c r="P2069" s="8">
        <v>127</v>
      </c>
      <c r="Q2069" s="8"/>
    </row>
    <row r="2070" spans="7:17" hidden="1" x14ac:dyDescent="0.35">
      <c r="G2070" s="8" t="s">
        <v>1265</v>
      </c>
      <c r="H2070" s="8" t="s">
        <v>1267</v>
      </c>
      <c r="I2070" s="15">
        <v>32982</v>
      </c>
      <c r="J2070" s="15">
        <v>32982</v>
      </c>
      <c r="K2070" s="3">
        <v>225</v>
      </c>
      <c r="L2070" s="3">
        <v>8141</v>
      </c>
      <c r="M2070" s="16">
        <v>30312</v>
      </c>
      <c r="N2070" s="8">
        <v>2467</v>
      </c>
      <c r="O2070" s="23">
        <v>17337</v>
      </c>
      <c r="P2070" s="8">
        <v>48</v>
      </c>
      <c r="Q2070" s="8"/>
    </row>
    <row r="2071" spans="7:17" hidden="1" x14ac:dyDescent="0.35">
      <c r="G2071" s="8" t="s">
        <v>1265</v>
      </c>
      <c r="H2071" s="8" t="s">
        <v>1267</v>
      </c>
      <c r="I2071" s="15">
        <v>32982</v>
      </c>
      <c r="J2071" s="15">
        <v>32990</v>
      </c>
      <c r="K2071" s="3">
        <v>225</v>
      </c>
      <c r="L2071" s="3">
        <v>8141</v>
      </c>
      <c r="M2071" s="16">
        <v>30312</v>
      </c>
      <c r="N2071" s="8">
        <v>2468</v>
      </c>
      <c r="O2071" s="23">
        <v>17338</v>
      </c>
      <c r="P2071" s="8">
        <v>104</v>
      </c>
      <c r="Q2071" s="8"/>
    </row>
    <row r="2072" spans="7:17" hidden="1" x14ac:dyDescent="0.35">
      <c r="G2072" s="8" t="s">
        <v>1265</v>
      </c>
      <c r="H2072" s="8" t="s">
        <v>1267</v>
      </c>
      <c r="I2072" s="15">
        <v>32990</v>
      </c>
      <c r="J2072" s="15">
        <v>33001</v>
      </c>
      <c r="K2072" s="3">
        <v>225</v>
      </c>
      <c r="L2072" s="3">
        <v>8141</v>
      </c>
      <c r="M2072" s="16">
        <v>30312</v>
      </c>
      <c r="N2072" s="8">
        <v>2469</v>
      </c>
      <c r="O2072" s="23">
        <v>17339</v>
      </c>
      <c r="P2072" s="8">
        <v>158</v>
      </c>
      <c r="Q2072" s="8"/>
    </row>
    <row r="2073" spans="7:17" hidden="1" x14ac:dyDescent="0.35">
      <c r="G2073" s="8" t="s">
        <v>1265</v>
      </c>
      <c r="H2073" s="8" t="s">
        <v>1267</v>
      </c>
      <c r="I2073" s="15">
        <v>33001</v>
      </c>
      <c r="J2073" s="15">
        <v>33002</v>
      </c>
      <c r="K2073" s="3">
        <v>225</v>
      </c>
      <c r="L2073" s="3">
        <v>8141</v>
      </c>
      <c r="M2073" s="16">
        <v>30312</v>
      </c>
      <c r="N2073" s="8">
        <v>2470</v>
      </c>
      <c r="O2073" s="23">
        <v>17340</v>
      </c>
      <c r="P2073" s="8">
        <v>183</v>
      </c>
      <c r="Q2073" s="8"/>
    </row>
    <row r="2074" spans="7:17" hidden="1" x14ac:dyDescent="0.35">
      <c r="G2074" s="8" t="s">
        <v>1265</v>
      </c>
      <c r="H2074" s="8" t="s">
        <v>1267</v>
      </c>
      <c r="I2074" s="15">
        <v>33002</v>
      </c>
      <c r="J2074" s="15">
        <v>33015</v>
      </c>
      <c r="K2074" s="3">
        <v>225</v>
      </c>
      <c r="L2074" s="3">
        <v>8141</v>
      </c>
      <c r="M2074" s="16">
        <v>30312</v>
      </c>
      <c r="N2074" s="8">
        <v>2471</v>
      </c>
      <c r="O2074" s="23">
        <v>17341</v>
      </c>
      <c r="P2074" s="8">
        <v>199</v>
      </c>
      <c r="Q2074" s="8"/>
    </row>
    <row r="2075" spans="7:17" hidden="1" x14ac:dyDescent="0.35">
      <c r="G2075" s="8" t="s">
        <v>1265</v>
      </c>
      <c r="H2075" s="8" t="s">
        <v>1267</v>
      </c>
      <c r="I2075" s="15">
        <v>33022</v>
      </c>
      <c r="J2075" s="15">
        <v>33030</v>
      </c>
      <c r="K2075" s="3">
        <v>226</v>
      </c>
      <c r="L2075" s="3">
        <v>8142</v>
      </c>
      <c r="M2075" s="16">
        <v>30241</v>
      </c>
      <c r="N2075" s="8">
        <v>2472</v>
      </c>
      <c r="O2075" s="23">
        <v>17342</v>
      </c>
      <c r="P2075" s="8">
        <v>127</v>
      </c>
      <c r="Q2075" s="8"/>
    </row>
    <row r="2076" spans="7:17" hidden="1" x14ac:dyDescent="0.35">
      <c r="G2076" s="8" t="s">
        <v>1265</v>
      </c>
      <c r="H2076" s="8" t="s">
        <v>1267</v>
      </c>
      <c r="I2076" s="15">
        <v>33030</v>
      </c>
      <c r="J2076" s="15">
        <v>33051</v>
      </c>
      <c r="K2076" s="3">
        <v>226</v>
      </c>
      <c r="L2076" s="3">
        <v>8142</v>
      </c>
      <c r="M2076" s="16">
        <v>30241</v>
      </c>
      <c r="N2076" s="8">
        <v>2473</v>
      </c>
      <c r="O2076" s="23">
        <v>17343</v>
      </c>
      <c r="P2076" s="8">
        <v>139</v>
      </c>
      <c r="Q2076" s="8"/>
    </row>
    <row r="2077" spans="7:17" hidden="1" x14ac:dyDescent="0.35">
      <c r="G2077" s="8" t="s">
        <v>1265</v>
      </c>
      <c r="H2077" s="8" t="s">
        <v>1267</v>
      </c>
      <c r="I2077" s="15">
        <v>33051</v>
      </c>
      <c r="J2077" s="15">
        <v>33071</v>
      </c>
      <c r="K2077" s="3">
        <v>226</v>
      </c>
      <c r="L2077" s="3">
        <v>8142</v>
      </c>
      <c r="M2077" s="16">
        <v>30241</v>
      </c>
      <c r="N2077" s="8">
        <v>2474</v>
      </c>
      <c r="O2077" s="23">
        <v>17344</v>
      </c>
      <c r="P2077" s="8">
        <v>137</v>
      </c>
      <c r="Q2077" s="8"/>
    </row>
    <row r="2078" spans="7:17" hidden="1" x14ac:dyDescent="0.35">
      <c r="G2078" s="8" t="s">
        <v>1265</v>
      </c>
      <c r="H2078" s="8" t="s">
        <v>1267</v>
      </c>
      <c r="I2078" s="15">
        <v>33071</v>
      </c>
      <c r="J2078" s="15">
        <v>33080</v>
      </c>
      <c r="K2078" s="3">
        <v>226</v>
      </c>
      <c r="L2078" s="3">
        <v>8142</v>
      </c>
      <c r="M2078" s="16">
        <v>30241</v>
      </c>
      <c r="N2078" s="8">
        <v>2475</v>
      </c>
      <c r="O2078" s="23">
        <v>17345</v>
      </c>
      <c r="P2078" s="8">
        <v>157</v>
      </c>
      <c r="Q2078" s="8"/>
    </row>
    <row r="2079" spans="7:17" hidden="1" x14ac:dyDescent="0.35">
      <c r="G2079" s="8" t="s">
        <v>1265</v>
      </c>
      <c r="H2079" s="8" t="s">
        <v>1267</v>
      </c>
      <c r="I2079" s="15">
        <v>33080</v>
      </c>
      <c r="J2079" s="15">
        <v>33081</v>
      </c>
      <c r="K2079" s="3">
        <v>226</v>
      </c>
      <c r="L2079" s="3">
        <v>8142</v>
      </c>
      <c r="M2079" s="16">
        <v>30241</v>
      </c>
      <c r="N2079" s="8">
        <v>2476</v>
      </c>
      <c r="O2079" s="23">
        <v>17346</v>
      </c>
      <c r="P2079" s="8">
        <v>125</v>
      </c>
      <c r="Q2079" s="8"/>
    </row>
    <row r="2080" spans="7:17" hidden="1" x14ac:dyDescent="0.35">
      <c r="G2080" s="8" t="s">
        <v>1265</v>
      </c>
      <c r="H2080" s="8" t="s">
        <v>1267</v>
      </c>
      <c r="I2080" s="15">
        <v>33084</v>
      </c>
      <c r="J2080" s="15">
        <v>33095</v>
      </c>
      <c r="K2080" s="3">
        <v>226</v>
      </c>
      <c r="L2080" s="3">
        <v>8142</v>
      </c>
      <c r="M2080" s="16">
        <v>30241</v>
      </c>
      <c r="N2080" s="8">
        <v>2477</v>
      </c>
      <c r="O2080" s="23">
        <v>17347</v>
      </c>
      <c r="P2080" s="8">
        <v>130</v>
      </c>
      <c r="Q2080" s="8"/>
    </row>
    <row r="2081" spans="7:17" hidden="1" x14ac:dyDescent="0.35">
      <c r="G2081" s="8" t="s">
        <v>1265</v>
      </c>
      <c r="H2081" s="8" t="s">
        <v>1267</v>
      </c>
      <c r="I2081" s="15">
        <v>33098</v>
      </c>
      <c r="J2081" s="15">
        <v>33102</v>
      </c>
      <c r="K2081" s="3">
        <v>226</v>
      </c>
      <c r="L2081" s="3">
        <v>8142</v>
      </c>
      <c r="M2081" s="16">
        <v>30241</v>
      </c>
      <c r="N2081" s="8">
        <v>2478</v>
      </c>
      <c r="O2081" s="23">
        <v>17348</v>
      </c>
      <c r="P2081" s="8">
        <v>167</v>
      </c>
      <c r="Q2081" s="8"/>
    </row>
    <row r="2082" spans="7:17" hidden="1" x14ac:dyDescent="0.35">
      <c r="G2082" s="8" t="s">
        <v>1265</v>
      </c>
      <c r="H2082" s="8" t="s">
        <v>1267</v>
      </c>
      <c r="I2082" s="15">
        <v>33107</v>
      </c>
      <c r="J2082" s="15">
        <v>33121</v>
      </c>
      <c r="K2082" s="3">
        <v>226</v>
      </c>
      <c r="L2082" s="3">
        <v>8142</v>
      </c>
      <c r="M2082" s="16">
        <v>30241</v>
      </c>
      <c r="N2082" s="8">
        <v>2479</v>
      </c>
      <c r="O2082" s="23">
        <v>17349</v>
      </c>
      <c r="P2082" s="8">
        <v>119</v>
      </c>
      <c r="Q2082" s="8"/>
    </row>
    <row r="2083" spans="7:17" hidden="1" x14ac:dyDescent="0.35">
      <c r="G2083" s="8" t="s">
        <v>1265</v>
      </c>
      <c r="H2083" s="8" t="s">
        <v>1267</v>
      </c>
      <c r="I2083" s="15">
        <v>33121</v>
      </c>
      <c r="J2083" s="15">
        <v>33134</v>
      </c>
      <c r="K2083" s="3">
        <v>227</v>
      </c>
      <c r="L2083" s="3">
        <v>8143</v>
      </c>
      <c r="M2083" s="19">
        <v>30363</v>
      </c>
      <c r="N2083" s="8">
        <v>2480</v>
      </c>
      <c r="O2083" s="23">
        <v>17350</v>
      </c>
      <c r="P2083" s="8">
        <v>141</v>
      </c>
      <c r="Q2083" s="8"/>
    </row>
    <row r="2084" spans="7:17" hidden="1" x14ac:dyDescent="0.35">
      <c r="G2084" s="8" t="s">
        <v>1265</v>
      </c>
      <c r="H2084" s="8" t="s">
        <v>1267</v>
      </c>
      <c r="I2084" s="15">
        <v>33135</v>
      </c>
      <c r="J2084" s="15">
        <v>33141</v>
      </c>
      <c r="K2084" s="3">
        <v>227</v>
      </c>
      <c r="L2084" s="3">
        <v>8143</v>
      </c>
      <c r="M2084" s="19">
        <v>30363</v>
      </c>
      <c r="N2084" s="8">
        <v>2481</v>
      </c>
      <c r="O2084" s="23">
        <v>17351</v>
      </c>
      <c r="P2084" s="8">
        <v>133</v>
      </c>
      <c r="Q2084" s="8"/>
    </row>
    <row r="2085" spans="7:17" hidden="1" x14ac:dyDescent="0.35">
      <c r="G2085" s="8" t="s">
        <v>1265</v>
      </c>
      <c r="H2085" s="8" t="s">
        <v>1267</v>
      </c>
      <c r="I2085" s="15">
        <v>33141</v>
      </c>
      <c r="J2085" s="15">
        <v>33156</v>
      </c>
      <c r="K2085" s="3">
        <v>227</v>
      </c>
      <c r="L2085" s="3">
        <v>8143</v>
      </c>
      <c r="M2085" s="19">
        <v>30363</v>
      </c>
      <c r="N2085" s="8">
        <v>2482</v>
      </c>
      <c r="O2085" s="23">
        <v>17352</v>
      </c>
      <c r="P2085" s="8">
        <v>133</v>
      </c>
      <c r="Q2085" s="8"/>
    </row>
    <row r="2086" spans="7:17" hidden="1" x14ac:dyDescent="0.35">
      <c r="G2086" s="8" t="s">
        <v>1265</v>
      </c>
      <c r="H2086" s="8" t="s">
        <v>1267</v>
      </c>
      <c r="I2086" s="15">
        <v>33162</v>
      </c>
      <c r="J2086" s="15">
        <v>33165</v>
      </c>
      <c r="K2086" s="3">
        <v>227</v>
      </c>
      <c r="L2086" s="3">
        <v>8143</v>
      </c>
      <c r="M2086" s="19">
        <v>30363</v>
      </c>
      <c r="N2086" s="8">
        <v>2483</v>
      </c>
      <c r="O2086" s="23">
        <v>17353</v>
      </c>
      <c r="P2086" s="8">
        <v>115</v>
      </c>
      <c r="Q2086" s="8"/>
    </row>
    <row r="2087" spans="7:17" hidden="1" x14ac:dyDescent="0.35">
      <c r="G2087" s="8" t="s">
        <v>1265</v>
      </c>
      <c r="H2087" s="8" t="s">
        <v>1267</v>
      </c>
      <c r="I2087" s="15">
        <v>33168</v>
      </c>
      <c r="J2087" s="15">
        <v>33183</v>
      </c>
      <c r="K2087" s="3">
        <v>227</v>
      </c>
      <c r="L2087" s="3">
        <v>8143</v>
      </c>
      <c r="M2087" s="19">
        <v>30363</v>
      </c>
      <c r="N2087" s="8">
        <v>2484</v>
      </c>
      <c r="O2087" s="23">
        <v>17354</v>
      </c>
      <c r="P2087" s="8">
        <v>169</v>
      </c>
      <c r="Q2087" s="8"/>
    </row>
    <row r="2088" spans="7:17" hidden="1" x14ac:dyDescent="0.35">
      <c r="G2088" s="8" t="s">
        <v>1265</v>
      </c>
      <c r="H2088" s="8" t="s">
        <v>1267</v>
      </c>
      <c r="I2088" s="15">
        <v>33183</v>
      </c>
      <c r="J2088" s="15">
        <v>33192</v>
      </c>
      <c r="K2088" s="3">
        <v>227</v>
      </c>
      <c r="L2088" s="3">
        <v>8143</v>
      </c>
      <c r="M2088" s="19">
        <v>30363</v>
      </c>
      <c r="N2088" s="8">
        <v>2485</v>
      </c>
      <c r="O2088" s="23">
        <v>17355</v>
      </c>
      <c r="P2088" s="8">
        <v>155</v>
      </c>
      <c r="Q2088" s="8"/>
    </row>
    <row r="2089" spans="7:17" hidden="1" x14ac:dyDescent="0.35">
      <c r="G2089" s="8" t="s">
        <v>1265</v>
      </c>
      <c r="H2089" s="8" t="s">
        <v>1267</v>
      </c>
      <c r="I2089" s="15">
        <v>33192</v>
      </c>
      <c r="J2089" s="15">
        <v>33199</v>
      </c>
      <c r="K2089" s="3">
        <v>227</v>
      </c>
      <c r="L2089" s="3">
        <v>8143</v>
      </c>
      <c r="M2089" s="19">
        <v>30363</v>
      </c>
      <c r="N2089" s="8">
        <v>2486</v>
      </c>
      <c r="O2089" s="23">
        <v>17356</v>
      </c>
      <c r="P2089" s="8">
        <v>135</v>
      </c>
      <c r="Q2089" s="8"/>
    </row>
    <row r="2090" spans="7:17" hidden="1" x14ac:dyDescent="0.35">
      <c r="G2090" s="8" t="s">
        <v>1265</v>
      </c>
      <c r="H2090" s="8" t="s">
        <v>1267</v>
      </c>
      <c r="I2090" s="15">
        <v>33199</v>
      </c>
      <c r="J2090" s="15">
        <v>33212</v>
      </c>
      <c r="K2090" s="3">
        <v>227</v>
      </c>
      <c r="L2090" s="3">
        <v>8143</v>
      </c>
      <c r="M2090" s="19">
        <v>30363</v>
      </c>
      <c r="N2090" s="8">
        <v>2487</v>
      </c>
      <c r="O2090" s="23">
        <v>17357</v>
      </c>
      <c r="P2090" s="8">
        <v>202</v>
      </c>
      <c r="Q2090" s="8"/>
    </row>
    <row r="2091" spans="7:17" hidden="1" x14ac:dyDescent="0.35">
      <c r="G2091" s="8" t="s">
        <v>1265</v>
      </c>
      <c r="H2091" s="8" t="s">
        <v>1267</v>
      </c>
      <c r="I2091" s="15">
        <v>33212</v>
      </c>
      <c r="J2091" s="15">
        <v>33220</v>
      </c>
      <c r="K2091" s="3">
        <v>228</v>
      </c>
      <c r="L2091" s="3">
        <v>8144</v>
      </c>
      <c r="M2091" s="16">
        <v>24664</v>
      </c>
      <c r="N2091" s="8">
        <v>2488</v>
      </c>
      <c r="O2091" s="23">
        <v>17358</v>
      </c>
      <c r="P2091" s="8">
        <v>145</v>
      </c>
      <c r="Q2091" s="8"/>
    </row>
    <row r="2092" spans="7:17" hidden="1" x14ac:dyDescent="0.35">
      <c r="G2092" s="8" t="s">
        <v>1265</v>
      </c>
      <c r="H2092" s="8" t="s">
        <v>1267</v>
      </c>
      <c r="I2092" s="15">
        <v>33220</v>
      </c>
      <c r="J2092" s="15">
        <v>33225</v>
      </c>
      <c r="K2092" s="3">
        <v>228</v>
      </c>
      <c r="L2092" s="3">
        <v>8144</v>
      </c>
      <c r="M2092" s="16">
        <v>24664</v>
      </c>
      <c r="N2092" s="8">
        <v>2489</v>
      </c>
      <c r="O2092" s="23">
        <v>17359</v>
      </c>
      <c r="P2092" s="8">
        <v>131</v>
      </c>
      <c r="Q2092" s="8"/>
    </row>
    <row r="2093" spans="7:17" hidden="1" x14ac:dyDescent="0.35">
      <c r="G2093" s="8" t="s">
        <v>1265</v>
      </c>
      <c r="H2093" s="8" t="s">
        <v>1267</v>
      </c>
      <c r="I2093" s="15">
        <v>33226</v>
      </c>
      <c r="J2093" s="15">
        <v>33226</v>
      </c>
      <c r="K2093" s="3">
        <v>228</v>
      </c>
      <c r="L2093" s="3">
        <v>8144</v>
      </c>
      <c r="M2093" s="16">
        <v>24664</v>
      </c>
      <c r="N2093" s="8">
        <v>2490</v>
      </c>
      <c r="O2093" s="23">
        <v>17360</v>
      </c>
      <c r="P2093" s="8">
        <v>192</v>
      </c>
      <c r="Q2093" s="8"/>
    </row>
    <row r="2094" spans="7:17" hidden="1" x14ac:dyDescent="0.35">
      <c r="G2094" s="8" t="s">
        <v>1265</v>
      </c>
      <c r="H2094" s="8" t="s">
        <v>1267</v>
      </c>
      <c r="I2094" s="15">
        <v>33226</v>
      </c>
      <c r="J2094" s="15">
        <v>33235</v>
      </c>
      <c r="K2094" s="3">
        <v>228</v>
      </c>
      <c r="L2094" s="3">
        <v>8144</v>
      </c>
      <c r="M2094" s="16">
        <v>24664</v>
      </c>
      <c r="N2094" s="8">
        <v>2491</v>
      </c>
      <c r="O2094" s="23">
        <v>17361</v>
      </c>
      <c r="P2094" s="8">
        <v>158</v>
      </c>
      <c r="Q2094" s="8"/>
    </row>
    <row r="2095" spans="7:17" hidden="1" x14ac:dyDescent="0.35">
      <c r="G2095" s="8" t="s">
        <v>1265</v>
      </c>
      <c r="H2095" s="8" t="s">
        <v>1267</v>
      </c>
      <c r="I2095" s="15">
        <v>33235</v>
      </c>
      <c r="J2095" s="15">
        <v>33235</v>
      </c>
      <c r="K2095" s="3">
        <v>228</v>
      </c>
      <c r="L2095" s="3">
        <v>8144</v>
      </c>
      <c r="M2095" s="16">
        <v>24664</v>
      </c>
      <c r="N2095" s="8">
        <v>2492</v>
      </c>
      <c r="O2095" s="23">
        <v>17362</v>
      </c>
      <c r="P2095" s="8">
        <v>142</v>
      </c>
      <c r="Q2095" s="8"/>
    </row>
    <row r="2096" spans="7:17" hidden="1" x14ac:dyDescent="0.35">
      <c r="G2096" s="8" t="s">
        <v>1265</v>
      </c>
      <c r="H2096" s="8" t="s">
        <v>1267</v>
      </c>
      <c r="I2096" s="15">
        <v>33235</v>
      </c>
      <c r="J2096" s="15">
        <v>33235</v>
      </c>
      <c r="K2096" s="3">
        <v>228</v>
      </c>
      <c r="L2096" s="3">
        <v>8144</v>
      </c>
      <c r="M2096" s="16">
        <v>24664</v>
      </c>
      <c r="N2096" s="8">
        <v>2493</v>
      </c>
      <c r="O2096" s="23">
        <v>17363</v>
      </c>
      <c r="P2096" s="8">
        <v>198</v>
      </c>
      <c r="Q2096" s="8"/>
    </row>
    <row r="2097" spans="7:17" hidden="1" x14ac:dyDescent="0.35">
      <c r="G2097" s="8" t="s">
        <v>1265</v>
      </c>
      <c r="H2097" s="8" t="s">
        <v>1267</v>
      </c>
      <c r="I2097" s="15">
        <v>33273</v>
      </c>
      <c r="J2097" s="15">
        <v>33273</v>
      </c>
      <c r="K2097" s="3">
        <v>228</v>
      </c>
      <c r="L2097" s="3">
        <v>8144</v>
      </c>
      <c r="M2097" s="16">
        <v>24664</v>
      </c>
      <c r="N2097" s="8">
        <v>2494</v>
      </c>
      <c r="O2097" s="23">
        <v>17364</v>
      </c>
      <c r="P2097" s="8">
        <v>71</v>
      </c>
      <c r="Q2097" s="8"/>
    </row>
    <row r="2098" spans="7:17" hidden="1" x14ac:dyDescent="0.35">
      <c r="G2098" s="8" t="s">
        <v>1265</v>
      </c>
      <c r="H2098" s="8" t="s">
        <v>1267</v>
      </c>
      <c r="I2098" s="15">
        <v>33296</v>
      </c>
      <c r="J2098" s="15">
        <v>33296</v>
      </c>
      <c r="K2098" s="3">
        <v>228</v>
      </c>
      <c r="L2098" s="3">
        <v>8144</v>
      </c>
      <c r="M2098" s="16">
        <v>24664</v>
      </c>
      <c r="N2098" s="8">
        <v>2495</v>
      </c>
      <c r="O2098" s="23">
        <v>17365</v>
      </c>
      <c r="P2098" s="8">
        <v>43</v>
      </c>
      <c r="Q2098" s="8"/>
    </row>
    <row r="2099" spans="7:17" hidden="1" x14ac:dyDescent="0.35">
      <c r="G2099" s="8" t="s">
        <v>1265</v>
      </c>
      <c r="H2099" s="8" t="s">
        <v>1267</v>
      </c>
      <c r="I2099" s="15">
        <v>33304</v>
      </c>
      <c r="J2099" s="15">
        <v>33319</v>
      </c>
      <c r="K2099" s="3">
        <v>229</v>
      </c>
      <c r="L2099" s="3">
        <v>8145</v>
      </c>
      <c r="M2099" s="16">
        <v>30426</v>
      </c>
      <c r="N2099" s="8">
        <v>2496</v>
      </c>
      <c r="O2099" s="23">
        <v>17366</v>
      </c>
      <c r="P2099" s="8">
        <v>107</v>
      </c>
      <c r="Q2099" s="8"/>
    </row>
    <row r="2100" spans="7:17" hidden="1" x14ac:dyDescent="0.35">
      <c r="G2100" s="8" t="s">
        <v>1265</v>
      </c>
      <c r="H2100" s="8" t="s">
        <v>1267</v>
      </c>
      <c r="I2100" s="15">
        <v>33331</v>
      </c>
      <c r="J2100" s="15">
        <v>33351</v>
      </c>
      <c r="K2100" s="3">
        <v>229</v>
      </c>
      <c r="L2100" s="3">
        <v>8145</v>
      </c>
      <c r="M2100" s="16">
        <v>30426</v>
      </c>
      <c r="N2100" s="8">
        <v>2497</v>
      </c>
      <c r="O2100" s="23">
        <v>17367</v>
      </c>
      <c r="P2100" s="8">
        <v>123</v>
      </c>
      <c r="Q2100" s="8"/>
    </row>
    <row r="2101" spans="7:17" hidden="1" x14ac:dyDescent="0.35">
      <c r="G2101" s="8" t="s">
        <v>1265</v>
      </c>
      <c r="H2101" s="8" t="s">
        <v>1267</v>
      </c>
      <c r="I2101" s="15">
        <v>33351</v>
      </c>
      <c r="J2101" s="15">
        <v>33358</v>
      </c>
      <c r="K2101" s="3">
        <v>229</v>
      </c>
      <c r="L2101" s="3">
        <v>8145</v>
      </c>
      <c r="M2101" s="16">
        <v>30426</v>
      </c>
      <c r="N2101" s="8">
        <v>2498</v>
      </c>
      <c r="O2101" s="23">
        <v>17368</v>
      </c>
      <c r="P2101" s="8">
        <v>118</v>
      </c>
      <c r="Q2101" s="8"/>
    </row>
    <row r="2102" spans="7:17" hidden="1" x14ac:dyDescent="0.35">
      <c r="G2102" s="8" t="s">
        <v>1265</v>
      </c>
      <c r="H2102" s="8" t="s">
        <v>1267</v>
      </c>
      <c r="I2102" s="15">
        <v>33360</v>
      </c>
      <c r="J2102" s="15">
        <v>33367</v>
      </c>
      <c r="K2102" s="3">
        <v>229</v>
      </c>
      <c r="L2102" s="3">
        <v>8145</v>
      </c>
      <c r="M2102" s="16">
        <v>30426</v>
      </c>
      <c r="N2102" s="8">
        <v>2499</v>
      </c>
      <c r="O2102" s="23">
        <v>17369</v>
      </c>
      <c r="P2102" s="8">
        <v>141</v>
      </c>
      <c r="Q2102" s="8"/>
    </row>
    <row r="2103" spans="7:17" hidden="1" x14ac:dyDescent="0.35">
      <c r="G2103" s="8" t="s">
        <v>1265</v>
      </c>
      <c r="H2103" s="8" t="s">
        <v>1267</v>
      </c>
      <c r="I2103" s="15">
        <v>33368</v>
      </c>
      <c r="J2103" s="15">
        <v>33378</v>
      </c>
      <c r="K2103" s="3">
        <v>229</v>
      </c>
      <c r="L2103" s="3">
        <v>8145</v>
      </c>
      <c r="M2103" s="16">
        <v>30426</v>
      </c>
      <c r="N2103" s="8">
        <v>2500</v>
      </c>
      <c r="O2103" s="23">
        <v>17370</v>
      </c>
      <c r="P2103" s="8">
        <v>141</v>
      </c>
      <c r="Q2103" s="8"/>
    </row>
    <row r="2104" spans="7:17" hidden="1" x14ac:dyDescent="0.35">
      <c r="G2104" s="8" t="s">
        <v>1265</v>
      </c>
      <c r="H2104" s="8" t="s">
        <v>1267</v>
      </c>
      <c r="I2104" s="15">
        <v>33378</v>
      </c>
      <c r="J2104" s="15">
        <v>33387</v>
      </c>
      <c r="K2104" s="3">
        <v>229</v>
      </c>
      <c r="L2104" s="3">
        <v>8145</v>
      </c>
      <c r="M2104" s="16">
        <v>30426</v>
      </c>
      <c r="N2104" s="8">
        <v>2501</v>
      </c>
      <c r="O2104" s="23">
        <v>17371</v>
      </c>
      <c r="P2104" s="8">
        <v>112</v>
      </c>
      <c r="Q2104" s="8"/>
    </row>
    <row r="2105" spans="7:17" hidden="1" x14ac:dyDescent="0.35">
      <c r="G2105" s="8" t="s">
        <v>1265</v>
      </c>
      <c r="H2105" s="8" t="s">
        <v>1267</v>
      </c>
      <c r="I2105" s="15">
        <v>33393</v>
      </c>
      <c r="J2105" s="15">
        <v>33416</v>
      </c>
      <c r="K2105" s="3">
        <v>229</v>
      </c>
      <c r="L2105" s="3">
        <v>8145</v>
      </c>
      <c r="M2105" s="16">
        <v>30426</v>
      </c>
      <c r="N2105" s="8">
        <v>2502</v>
      </c>
      <c r="O2105" s="23">
        <v>17372</v>
      </c>
      <c r="P2105" s="8">
        <v>234</v>
      </c>
      <c r="Q2105" s="8"/>
    </row>
    <row r="2106" spans="7:17" hidden="1" x14ac:dyDescent="0.35">
      <c r="G2106" s="8" t="s">
        <v>1265</v>
      </c>
      <c r="H2106" s="8" t="s">
        <v>1267</v>
      </c>
      <c r="I2106" s="15">
        <v>33421</v>
      </c>
      <c r="J2106" s="15">
        <v>33436</v>
      </c>
      <c r="K2106" s="3">
        <v>229</v>
      </c>
      <c r="L2106" s="3">
        <v>8145</v>
      </c>
      <c r="M2106" s="16">
        <v>30426</v>
      </c>
      <c r="N2106" s="8">
        <v>2503</v>
      </c>
      <c r="O2106" s="23">
        <v>17373</v>
      </c>
      <c r="P2106" s="8">
        <v>197</v>
      </c>
      <c r="Q2106" s="8"/>
    </row>
    <row r="2107" spans="7:17" hidden="1" x14ac:dyDescent="0.35">
      <c r="G2107" s="8" t="s">
        <v>1265</v>
      </c>
      <c r="H2107" s="8" t="s">
        <v>1267</v>
      </c>
      <c r="I2107" s="15">
        <v>33436</v>
      </c>
      <c r="J2107" s="15">
        <v>35640</v>
      </c>
      <c r="K2107" s="3">
        <v>229</v>
      </c>
      <c r="L2107" s="3">
        <v>8145</v>
      </c>
      <c r="M2107" s="16">
        <v>30426</v>
      </c>
      <c r="N2107" s="8">
        <v>2504</v>
      </c>
      <c r="O2107" s="23">
        <v>17374</v>
      </c>
      <c r="P2107" s="8">
        <v>118</v>
      </c>
      <c r="Q2107" s="8"/>
    </row>
    <row r="2108" spans="7:17" hidden="1" x14ac:dyDescent="0.35">
      <c r="G2108" s="8" t="s">
        <v>1265</v>
      </c>
      <c r="H2108" s="8" t="s">
        <v>1267</v>
      </c>
      <c r="I2108" s="15">
        <v>33452</v>
      </c>
      <c r="J2108" s="15">
        <v>33479</v>
      </c>
      <c r="K2108" s="3">
        <v>230</v>
      </c>
      <c r="L2108" s="3">
        <v>8146</v>
      </c>
      <c r="M2108" s="16">
        <v>30187</v>
      </c>
      <c r="N2108" s="8">
        <v>2505</v>
      </c>
      <c r="O2108" s="23">
        <v>17375</v>
      </c>
      <c r="P2108" s="8">
        <v>183</v>
      </c>
      <c r="Q2108" s="8"/>
    </row>
    <row r="2109" spans="7:17" hidden="1" x14ac:dyDescent="0.35">
      <c r="G2109" s="8" t="s">
        <v>1265</v>
      </c>
      <c r="H2109" s="8" t="s">
        <v>1267</v>
      </c>
      <c r="I2109" s="15">
        <v>33484</v>
      </c>
      <c r="J2109" s="15">
        <v>33494</v>
      </c>
      <c r="K2109" s="3">
        <v>230</v>
      </c>
      <c r="L2109" s="3">
        <v>8146</v>
      </c>
      <c r="M2109" s="16">
        <v>30187</v>
      </c>
      <c r="N2109" s="8">
        <v>2506</v>
      </c>
      <c r="O2109" s="23">
        <v>17376</v>
      </c>
      <c r="P2109" s="8">
        <v>153</v>
      </c>
      <c r="Q2109" s="8"/>
    </row>
    <row r="2110" spans="7:17" hidden="1" x14ac:dyDescent="0.35">
      <c r="G2110" s="8" t="s">
        <v>1265</v>
      </c>
      <c r="H2110" s="8" t="s">
        <v>1267</v>
      </c>
      <c r="I2110" s="15">
        <v>33494</v>
      </c>
      <c r="J2110" s="15">
        <v>33504</v>
      </c>
      <c r="K2110" s="3">
        <v>230</v>
      </c>
      <c r="L2110" s="3">
        <v>8146</v>
      </c>
      <c r="M2110" s="16">
        <v>30187</v>
      </c>
      <c r="N2110" s="8">
        <v>2507</v>
      </c>
      <c r="O2110" s="23">
        <v>17377</v>
      </c>
      <c r="P2110" s="8">
        <v>150</v>
      </c>
      <c r="Q2110" s="8"/>
    </row>
    <row r="2111" spans="7:17" hidden="1" x14ac:dyDescent="0.35">
      <c r="G2111" s="8" t="s">
        <v>1265</v>
      </c>
      <c r="H2111" s="8" t="s">
        <v>1267</v>
      </c>
      <c r="I2111" s="15">
        <v>33504</v>
      </c>
      <c r="J2111" s="15">
        <v>33507</v>
      </c>
      <c r="K2111" s="3">
        <v>230</v>
      </c>
      <c r="L2111" s="3">
        <v>8146</v>
      </c>
      <c r="M2111" s="16">
        <v>30187</v>
      </c>
      <c r="N2111" s="8">
        <v>2508</v>
      </c>
      <c r="O2111" s="23">
        <v>17378</v>
      </c>
      <c r="P2111" s="8">
        <v>135</v>
      </c>
      <c r="Q2111" s="8"/>
    </row>
    <row r="2112" spans="7:17" hidden="1" x14ac:dyDescent="0.35">
      <c r="G2112" s="8" t="s">
        <v>1265</v>
      </c>
      <c r="H2112" s="8" t="s">
        <v>1267</v>
      </c>
      <c r="I2112" s="15">
        <v>33522</v>
      </c>
      <c r="J2112" s="15">
        <v>33528</v>
      </c>
      <c r="K2112" s="3">
        <v>230</v>
      </c>
      <c r="L2112" s="3">
        <v>8146</v>
      </c>
      <c r="M2112" s="16">
        <v>30187</v>
      </c>
      <c r="N2112" s="8">
        <v>2509</v>
      </c>
      <c r="O2112" s="23">
        <v>17379</v>
      </c>
      <c r="P2112" s="8">
        <v>111</v>
      </c>
      <c r="Q2112" s="8"/>
    </row>
    <row r="2113" spans="7:17" hidden="1" x14ac:dyDescent="0.35">
      <c r="G2113" s="8" t="s">
        <v>1265</v>
      </c>
      <c r="H2113" s="8" t="s">
        <v>1267</v>
      </c>
      <c r="I2113" s="15">
        <v>33556</v>
      </c>
      <c r="J2113" s="15">
        <v>33567</v>
      </c>
      <c r="K2113" s="3">
        <v>230</v>
      </c>
      <c r="L2113" s="3">
        <v>8146</v>
      </c>
      <c r="M2113" s="16">
        <v>30187</v>
      </c>
      <c r="N2113" s="8">
        <v>2510</v>
      </c>
      <c r="O2113" s="23">
        <v>17380</v>
      </c>
      <c r="P2113" s="8">
        <v>116</v>
      </c>
      <c r="Q2113" s="8"/>
    </row>
    <row r="2114" spans="7:17" hidden="1" x14ac:dyDescent="0.35">
      <c r="G2114" s="8" t="s">
        <v>1265</v>
      </c>
      <c r="H2114" s="8" t="s">
        <v>1267</v>
      </c>
      <c r="I2114" s="15">
        <v>33567</v>
      </c>
      <c r="J2114" s="15">
        <v>33571</v>
      </c>
      <c r="K2114" s="3">
        <v>230</v>
      </c>
      <c r="L2114" s="3">
        <v>8146</v>
      </c>
      <c r="M2114" s="16">
        <v>30187</v>
      </c>
      <c r="N2114" s="8">
        <v>2511</v>
      </c>
      <c r="O2114" s="23">
        <v>17381</v>
      </c>
      <c r="P2114" s="8">
        <v>89</v>
      </c>
      <c r="Q2114" s="8"/>
    </row>
    <row r="2115" spans="7:17" hidden="1" x14ac:dyDescent="0.35">
      <c r="G2115" s="8" t="s">
        <v>1265</v>
      </c>
      <c r="H2115" s="8" t="s">
        <v>1267</v>
      </c>
      <c r="I2115" s="15">
        <v>33574</v>
      </c>
      <c r="J2115" s="15">
        <v>33588</v>
      </c>
      <c r="K2115" s="3">
        <v>230</v>
      </c>
      <c r="L2115" s="3">
        <v>8146</v>
      </c>
      <c r="M2115" s="16">
        <v>30187</v>
      </c>
      <c r="N2115" s="8">
        <v>2512</v>
      </c>
      <c r="O2115" s="23">
        <v>17382</v>
      </c>
      <c r="P2115" s="8">
        <v>146</v>
      </c>
      <c r="Q2115" s="8"/>
    </row>
    <row r="2116" spans="7:17" hidden="1" x14ac:dyDescent="0.35">
      <c r="G2116" s="8" t="s">
        <v>1265</v>
      </c>
      <c r="H2116" s="8" t="s">
        <v>1267</v>
      </c>
      <c r="I2116" s="15">
        <v>33588</v>
      </c>
      <c r="J2116" s="15">
        <v>33598</v>
      </c>
      <c r="K2116" s="3">
        <v>230</v>
      </c>
      <c r="L2116" s="3">
        <v>8146</v>
      </c>
      <c r="M2116" s="16">
        <v>30187</v>
      </c>
      <c r="N2116" s="8">
        <v>2513</v>
      </c>
      <c r="O2116" s="23">
        <v>17383</v>
      </c>
      <c r="P2116" s="8">
        <v>227</v>
      </c>
      <c r="Q2116" s="8"/>
    </row>
    <row r="2117" spans="7:17" hidden="1" x14ac:dyDescent="0.35">
      <c r="G2117" s="8" t="s">
        <v>1265</v>
      </c>
      <c r="H2117" s="8" t="s">
        <v>1267</v>
      </c>
      <c r="I2117" s="15">
        <v>33598</v>
      </c>
      <c r="J2117" s="15">
        <v>33598</v>
      </c>
      <c r="K2117" s="3">
        <v>231</v>
      </c>
      <c r="L2117" s="3">
        <v>8147</v>
      </c>
      <c r="M2117" s="16">
        <v>49615</v>
      </c>
      <c r="N2117" s="8">
        <v>2514</v>
      </c>
      <c r="O2117" s="23">
        <v>17384</v>
      </c>
      <c r="P2117" s="8">
        <v>68</v>
      </c>
      <c r="Q2117" s="8"/>
    </row>
    <row r="2118" spans="7:17" hidden="1" x14ac:dyDescent="0.35">
      <c r="G2118" s="8" t="s">
        <v>1265</v>
      </c>
      <c r="H2118" s="8" t="s">
        <v>1267</v>
      </c>
      <c r="I2118" s="15">
        <v>33630</v>
      </c>
      <c r="J2118" s="15">
        <v>33651</v>
      </c>
      <c r="K2118" s="3">
        <v>231</v>
      </c>
      <c r="L2118" s="3">
        <v>8147</v>
      </c>
      <c r="M2118" s="16">
        <v>49615</v>
      </c>
      <c r="N2118" s="8">
        <v>2515</v>
      </c>
      <c r="O2118" s="23">
        <v>17385</v>
      </c>
      <c r="P2118" s="8">
        <v>172</v>
      </c>
      <c r="Q2118" s="8"/>
    </row>
    <row r="2119" spans="7:17" hidden="1" x14ac:dyDescent="0.35">
      <c r="G2119" s="8" t="s">
        <v>1265</v>
      </c>
      <c r="H2119" s="8" t="s">
        <v>1267</v>
      </c>
      <c r="I2119" s="15">
        <v>33651</v>
      </c>
      <c r="J2119" s="15">
        <v>33662</v>
      </c>
      <c r="K2119" s="3">
        <v>231</v>
      </c>
      <c r="L2119" s="3">
        <v>8147</v>
      </c>
      <c r="M2119" s="16">
        <v>49615</v>
      </c>
      <c r="N2119" s="8">
        <v>2516</v>
      </c>
      <c r="O2119" s="23">
        <v>17386</v>
      </c>
      <c r="P2119" s="8">
        <v>124</v>
      </c>
      <c r="Q2119" s="8"/>
    </row>
    <row r="2120" spans="7:17" hidden="1" x14ac:dyDescent="0.35">
      <c r="G2120" s="8" t="s">
        <v>1265</v>
      </c>
      <c r="H2120" s="8" t="s">
        <v>1267</v>
      </c>
      <c r="I2120" s="15">
        <v>33667</v>
      </c>
      <c r="J2120" s="15">
        <v>33675</v>
      </c>
      <c r="K2120" s="3">
        <v>231</v>
      </c>
      <c r="L2120" s="3">
        <v>8147</v>
      </c>
      <c r="M2120" s="16">
        <v>49615</v>
      </c>
      <c r="N2120" s="8">
        <v>2517</v>
      </c>
      <c r="O2120" s="23">
        <v>17387</v>
      </c>
      <c r="P2120" s="8">
        <v>129</v>
      </c>
      <c r="Q2120" s="8"/>
    </row>
    <row r="2121" spans="7:17" hidden="1" x14ac:dyDescent="0.35">
      <c r="G2121" s="8" t="s">
        <v>1265</v>
      </c>
      <c r="H2121" s="8" t="s">
        <v>1267</v>
      </c>
      <c r="I2121" s="15">
        <v>33679</v>
      </c>
      <c r="J2121" s="15">
        <v>33690</v>
      </c>
      <c r="K2121" s="3">
        <v>231</v>
      </c>
      <c r="L2121" s="3">
        <v>8147</v>
      </c>
      <c r="M2121" s="16">
        <v>49615</v>
      </c>
      <c r="N2121" s="8">
        <v>2518</v>
      </c>
      <c r="O2121" s="23">
        <v>17388</v>
      </c>
      <c r="P2121" s="8">
        <v>167</v>
      </c>
      <c r="Q2121" s="8"/>
    </row>
    <row r="2122" spans="7:17" hidden="1" x14ac:dyDescent="0.35">
      <c r="G2122" s="8" t="s">
        <v>1265</v>
      </c>
      <c r="H2122" s="8" t="s">
        <v>1267</v>
      </c>
      <c r="I2122" s="15">
        <v>33690</v>
      </c>
      <c r="J2122" s="15">
        <v>33702</v>
      </c>
      <c r="K2122" s="3">
        <v>231</v>
      </c>
      <c r="L2122" s="3">
        <v>8147</v>
      </c>
      <c r="M2122" s="16">
        <v>49615</v>
      </c>
      <c r="N2122" s="8">
        <v>2519</v>
      </c>
      <c r="O2122" s="23">
        <v>17389</v>
      </c>
      <c r="P2122" s="8">
        <v>85</v>
      </c>
      <c r="Q2122" s="8"/>
    </row>
    <row r="2123" spans="7:17" hidden="1" x14ac:dyDescent="0.35">
      <c r="G2123" s="8" t="s">
        <v>1265</v>
      </c>
      <c r="H2123" s="8" t="s">
        <v>1267</v>
      </c>
      <c r="I2123" s="15">
        <v>33702</v>
      </c>
      <c r="J2123" s="15">
        <v>33715</v>
      </c>
      <c r="K2123" s="3">
        <v>231</v>
      </c>
      <c r="L2123" s="3">
        <v>8147</v>
      </c>
      <c r="M2123" s="16">
        <v>49615</v>
      </c>
      <c r="N2123" s="8">
        <v>2520</v>
      </c>
      <c r="O2123" s="23">
        <v>17390</v>
      </c>
      <c r="P2123" s="8">
        <v>133</v>
      </c>
      <c r="Q2123" s="8"/>
    </row>
    <row r="2124" spans="7:17" hidden="1" x14ac:dyDescent="0.35">
      <c r="G2124" s="8" t="s">
        <v>1265</v>
      </c>
      <c r="H2124" s="8" t="s">
        <v>1267</v>
      </c>
      <c r="I2124" s="15">
        <v>33717</v>
      </c>
      <c r="J2124" s="15">
        <v>33724</v>
      </c>
      <c r="K2124" s="3">
        <v>231</v>
      </c>
      <c r="L2124" s="3">
        <v>8147</v>
      </c>
      <c r="M2124" s="16">
        <v>49615</v>
      </c>
      <c r="N2124" s="8">
        <v>2521</v>
      </c>
      <c r="O2124" s="23">
        <v>17391</v>
      </c>
      <c r="P2124" s="8">
        <v>122</v>
      </c>
      <c r="Q2124" s="8"/>
    </row>
    <row r="2125" spans="7:17" hidden="1" x14ac:dyDescent="0.35">
      <c r="G2125" s="8" t="s">
        <v>1265</v>
      </c>
      <c r="H2125" s="8" t="s">
        <v>1267</v>
      </c>
      <c r="I2125" s="15">
        <v>33724</v>
      </c>
      <c r="J2125" s="15">
        <v>33737</v>
      </c>
      <c r="K2125" s="3">
        <v>231</v>
      </c>
      <c r="L2125" s="3">
        <v>8147</v>
      </c>
      <c r="M2125" s="16">
        <v>49615</v>
      </c>
      <c r="N2125" s="8">
        <v>2522</v>
      </c>
      <c r="O2125" s="23">
        <v>17392</v>
      </c>
      <c r="P2125" s="8">
        <v>234</v>
      </c>
      <c r="Q2125" s="8"/>
    </row>
    <row r="2126" spans="7:17" hidden="1" x14ac:dyDescent="0.35">
      <c r="G2126" s="8" t="s">
        <v>1265</v>
      </c>
      <c r="H2126" s="8" t="s">
        <v>1267</v>
      </c>
      <c r="I2126" s="15">
        <v>33737</v>
      </c>
      <c r="J2126" s="15">
        <v>33745</v>
      </c>
      <c r="K2126" s="3">
        <v>232</v>
      </c>
      <c r="L2126" s="3">
        <v>8148</v>
      </c>
      <c r="M2126" s="16">
        <v>49605</v>
      </c>
      <c r="N2126" s="8">
        <v>2523</v>
      </c>
      <c r="O2126" s="23">
        <v>17393</v>
      </c>
      <c r="P2126" s="8">
        <v>167</v>
      </c>
      <c r="Q2126" s="8"/>
    </row>
    <row r="2127" spans="7:17" hidden="1" x14ac:dyDescent="0.35">
      <c r="G2127" s="8" t="s">
        <v>1265</v>
      </c>
      <c r="H2127" s="8" t="s">
        <v>1267</v>
      </c>
      <c r="I2127" s="15">
        <v>33743</v>
      </c>
      <c r="J2127" s="15">
        <v>33749</v>
      </c>
      <c r="K2127" s="3">
        <v>232</v>
      </c>
      <c r="L2127" s="3">
        <v>8148</v>
      </c>
      <c r="M2127" s="16">
        <v>49605</v>
      </c>
      <c r="N2127" s="8">
        <v>2524</v>
      </c>
      <c r="O2127" s="23">
        <v>17394</v>
      </c>
      <c r="P2127" s="8">
        <v>140</v>
      </c>
      <c r="Q2127" s="8"/>
    </row>
    <row r="2128" spans="7:17" hidden="1" x14ac:dyDescent="0.35">
      <c r="G2128" s="8" t="s">
        <v>1265</v>
      </c>
      <c r="H2128" s="8" t="s">
        <v>1267</v>
      </c>
      <c r="I2128" s="15">
        <v>33750</v>
      </c>
      <c r="J2128" s="15">
        <v>33760</v>
      </c>
      <c r="K2128" s="3">
        <v>232</v>
      </c>
      <c r="L2128" s="3">
        <v>8148</v>
      </c>
      <c r="M2128" s="16">
        <v>49605</v>
      </c>
      <c r="N2128" s="8">
        <v>2525</v>
      </c>
      <c r="O2128" s="23">
        <v>17395</v>
      </c>
      <c r="P2128" s="8">
        <v>112</v>
      </c>
      <c r="Q2128" s="8"/>
    </row>
    <row r="2129" spans="7:17" hidden="1" x14ac:dyDescent="0.35">
      <c r="G2129" s="8" t="s">
        <v>1265</v>
      </c>
      <c r="H2129" s="8" t="s">
        <v>1267</v>
      </c>
      <c r="I2129" s="15">
        <v>33760</v>
      </c>
      <c r="J2129" s="15">
        <v>33765</v>
      </c>
      <c r="K2129" s="3">
        <v>232</v>
      </c>
      <c r="L2129" s="3">
        <v>8148</v>
      </c>
      <c r="M2129" s="16">
        <v>49605</v>
      </c>
      <c r="N2129" s="8">
        <v>2526</v>
      </c>
      <c r="O2129" s="23">
        <v>17396</v>
      </c>
      <c r="P2129" s="8">
        <v>119</v>
      </c>
      <c r="Q2129" s="8"/>
    </row>
    <row r="2130" spans="7:17" hidden="1" x14ac:dyDescent="0.35">
      <c r="G2130" s="8" t="s">
        <v>1265</v>
      </c>
      <c r="H2130" s="8" t="s">
        <v>1267</v>
      </c>
      <c r="I2130" s="15">
        <v>33774</v>
      </c>
      <c r="J2130" s="15">
        <v>33774</v>
      </c>
      <c r="K2130" s="3">
        <v>232</v>
      </c>
      <c r="L2130" s="3">
        <v>8148</v>
      </c>
      <c r="M2130" s="16">
        <v>49605</v>
      </c>
      <c r="N2130" s="8">
        <v>2527</v>
      </c>
      <c r="O2130" s="23">
        <v>17397</v>
      </c>
      <c r="P2130" s="8">
        <v>121</v>
      </c>
      <c r="Q2130" s="8"/>
    </row>
    <row r="2131" spans="7:17" hidden="1" x14ac:dyDescent="0.35">
      <c r="G2131" s="8" t="s">
        <v>1265</v>
      </c>
      <c r="H2131" s="8" t="s">
        <v>1267</v>
      </c>
      <c r="I2131" s="15">
        <v>33778</v>
      </c>
      <c r="J2131" s="15" t="s">
        <v>10</v>
      </c>
      <c r="K2131" s="3">
        <v>232</v>
      </c>
      <c r="L2131" s="3">
        <v>8148</v>
      </c>
      <c r="M2131" s="16">
        <v>49605</v>
      </c>
      <c r="N2131" s="8">
        <v>2528</v>
      </c>
      <c r="O2131" s="23">
        <v>17398</v>
      </c>
      <c r="P2131" s="8">
        <v>64</v>
      </c>
      <c r="Q2131" s="8"/>
    </row>
    <row r="2132" spans="7:17" hidden="1" x14ac:dyDescent="0.35">
      <c r="G2132" s="8" t="s">
        <v>1265</v>
      </c>
      <c r="H2132" s="8" t="s">
        <v>1267</v>
      </c>
      <c r="I2132" s="15">
        <v>33778</v>
      </c>
      <c r="J2132" s="15">
        <v>33785</v>
      </c>
      <c r="K2132" s="3">
        <v>232</v>
      </c>
      <c r="L2132" s="3">
        <v>8148</v>
      </c>
      <c r="M2132" s="16">
        <v>49605</v>
      </c>
      <c r="N2132" s="8">
        <v>2529</v>
      </c>
      <c r="O2132" s="23">
        <v>17399</v>
      </c>
      <c r="P2132" s="8">
        <v>105</v>
      </c>
      <c r="Q2132" s="8"/>
    </row>
    <row r="2133" spans="7:17" hidden="1" x14ac:dyDescent="0.35">
      <c r="G2133" s="8" t="s">
        <v>1265</v>
      </c>
      <c r="H2133" s="8" t="s">
        <v>1267</v>
      </c>
      <c r="I2133" s="15">
        <v>33785</v>
      </c>
      <c r="J2133" s="15">
        <v>33788</v>
      </c>
      <c r="K2133" s="3">
        <v>232</v>
      </c>
      <c r="L2133" s="3">
        <v>8148</v>
      </c>
      <c r="M2133" s="16">
        <v>49605</v>
      </c>
      <c r="N2133" s="8">
        <v>2530</v>
      </c>
      <c r="O2133" s="23">
        <v>17400</v>
      </c>
      <c r="P2133" s="8">
        <v>106</v>
      </c>
      <c r="Q2133" s="8"/>
    </row>
    <row r="2134" spans="7:17" hidden="1" x14ac:dyDescent="0.35">
      <c r="G2134" s="8" t="s">
        <v>1265</v>
      </c>
      <c r="H2134" s="8" t="s">
        <v>1267</v>
      </c>
      <c r="I2134" s="15">
        <v>33788</v>
      </c>
      <c r="J2134" s="15">
        <v>33799</v>
      </c>
      <c r="K2134" s="3">
        <v>232</v>
      </c>
      <c r="L2134" s="3">
        <v>8148</v>
      </c>
      <c r="M2134" s="16">
        <v>49605</v>
      </c>
      <c r="N2134" s="8">
        <v>2531</v>
      </c>
      <c r="O2134" s="23">
        <v>17401</v>
      </c>
      <c r="P2134" s="8">
        <v>195</v>
      </c>
      <c r="Q2134" s="8"/>
    </row>
    <row r="2135" spans="7:17" hidden="1" x14ac:dyDescent="0.35">
      <c r="G2135" s="8" t="s">
        <v>1265</v>
      </c>
      <c r="H2135" s="8" t="s">
        <v>1267</v>
      </c>
      <c r="I2135" s="15">
        <v>33799</v>
      </c>
      <c r="J2135" s="15">
        <v>33809</v>
      </c>
      <c r="K2135" s="3">
        <v>232</v>
      </c>
      <c r="L2135" s="3">
        <v>8148</v>
      </c>
      <c r="M2135" s="16">
        <v>49605</v>
      </c>
      <c r="N2135" s="8">
        <v>2532</v>
      </c>
      <c r="O2135" s="23">
        <v>17402</v>
      </c>
      <c r="P2135" s="8">
        <v>126</v>
      </c>
      <c r="Q2135" s="8"/>
    </row>
    <row r="2136" spans="7:17" hidden="1" x14ac:dyDescent="0.35">
      <c r="G2136" s="8" t="s">
        <v>1265</v>
      </c>
      <c r="H2136" s="8" t="s">
        <v>1267</v>
      </c>
      <c r="I2136" s="15">
        <v>33809</v>
      </c>
      <c r="J2136" s="15">
        <v>33815</v>
      </c>
      <c r="K2136" s="3">
        <v>233</v>
      </c>
      <c r="L2136" s="3">
        <v>8149</v>
      </c>
      <c r="M2136" s="16">
        <v>49606</v>
      </c>
      <c r="N2136" s="8">
        <v>2533</v>
      </c>
      <c r="O2136" s="23">
        <v>17403</v>
      </c>
      <c r="P2136" s="8">
        <v>119</v>
      </c>
      <c r="Q2136" s="8"/>
    </row>
    <row r="2137" spans="7:17" hidden="1" x14ac:dyDescent="0.35">
      <c r="G2137" s="8" t="s">
        <v>1265</v>
      </c>
      <c r="H2137" s="8" t="s">
        <v>1267</v>
      </c>
      <c r="I2137" s="15">
        <v>33815</v>
      </c>
      <c r="J2137" s="15">
        <v>33837</v>
      </c>
      <c r="K2137" s="3">
        <v>233</v>
      </c>
      <c r="L2137" s="3">
        <v>8149</v>
      </c>
      <c r="M2137" s="16">
        <v>49606</v>
      </c>
      <c r="N2137" s="8">
        <v>2534</v>
      </c>
      <c r="O2137" s="23">
        <v>17404</v>
      </c>
      <c r="P2137" s="8">
        <v>147</v>
      </c>
      <c r="Q2137" s="8"/>
    </row>
    <row r="2138" spans="7:17" hidden="1" x14ac:dyDescent="0.35">
      <c r="G2138" s="8" t="s">
        <v>1265</v>
      </c>
      <c r="H2138" s="8" t="s">
        <v>1267</v>
      </c>
      <c r="I2138" s="15">
        <v>33837</v>
      </c>
      <c r="J2138" s="15">
        <v>33855</v>
      </c>
      <c r="K2138" s="3">
        <v>233</v>
      </c>
      <c r="L2138" s="3">
        <v>8149</v>
      </c>
      <c r="M2138" s="16">
        <v>49606</v>
      </c>
      <c r="N2138" s="8">
        <v>2535</v>
      </c>
      <c r="O2138" s="23">
        <v>17405</v>
      </c>
      <c r="P2138" s="8">
        <v>137</v>
      </c>
      <c r="Q2138" s="8"/>
    </row>
    <row r="2139" spans="7:17" hidden="1" x14ac:dyDescent="0.35">
      <c r="G2139" s="8" t="s">
        <v>1265</v>
      </c>
      <c r="H2139" s="8" t="s">
        <v>1267</v>
      </c>
      <c r="I2139" s="15">
        <v>33855</v>
      </c>
      <c r="J2139" s="15">
        <v>33858</v>
      </c>
      <c r="K2139" s="3">
        <v>233</v>
      </c>
      <c r="L2139" s="3">
        <v>8149</v>
      </c>
      <c r="M2139" s="16">
        <v>49606</v>
      </c>
      <c r="N2139" s="8">
        <v>2536</v>
      </c>
      <c r="O2139" s="23">
        <v>17406</v>
      </c>
      <c r="P2139" s="8">
        <v>132</v>
      </c>
      <c r="Q2139" s="8"/>
    </row>
    <row r="2140" spans="7:17" hidden="1" x14ac:dyDescent="0.35">
      <c r="G2140" s="8" t="s">
        <v>1265</v>
      </c>
      <c r="H2140" s="8" t="s">
        <v>1267</v>
      </c>
      <c r="I2140" s="15">
        <v>33858</v>
      </c>
      <c r="J2140" s="15">
        <v>33872</v>
      </c>
      <c r="K2140" s="3">
        <v>233</v>
      </c>
      <c r="L2140" s="3">
        <v>8149</v>
      </c>
      <c r="M2140" s="16">
        <v>49606</v>
      </c>
      <c r="N2140" s="8">
        <v>2537</v>
      </c>
      <c r="O2140" s="23">
        <v>17407</v>
      </c>
      <c r="P2140" s="8">
        <v>128</v>
      </c>
      <c r="Q2140" s="8"/>
    </row>
    <row r="2141" spans="7:17" hidden="1" x14ac:dyDescent="0.35">
      <c r="G2141" s="8" t="s">
        <v>1265</v>
      </c>
      <c r="H2141" s="8" t="s">
        <v>1267</v>
      </c>
      <c r="I2141" s="15">
        <v>33875</v>
      </c>
      <c r="J2141" s="15">
        <v>33877</v>
      </c>
      <c r="K2141" s="3">
        <v>233</v>
      </c>
      <c r="L2141" s="3">
        <v>8149</v>
      </c>
      <c r="M2141" s="16">
        <v>49606</v>
      </c>
      <c r="N2141" s="8">
        <v>2538</v>
      </c>
      <c r="O2141" s="23">
        <v>17410</v>
      </c>
      <c r="P2141" s="8">
        <v>132</v>
      </c>
      <c r="Q2141" s="8"/>
    </row>
    <row r="2142" spans="7:17" hidden="1" x14ac:dyDescent="0.35">
      <c r="G2142" s="8" t="s">
        <v>1265</v>
      </c>
      <c r="H2142" s="8" t="s">
        <v>1267</v>
      </c>
      <c r="I2142" s="15">
        <v>33877</v>
      </c>
      <c r="J2142" s="15">
        <v>33893</v>
      </c>
      <c r="K2142" s="3">
        <v>233</v>
      </c>
      <c r="L2142" s="3">
        <v>8149</v>
      </c>
      <c r="M2142" s="16">
        <v>49606</v>
      </c>
      <c r="N2142" s="8">
        <v>2539</v>
      </c>
      <c r="O2142" s="23">
        <v>17408</v>
      </c>
      <c r="P2142" s="8">
        <v>198</v>
      </c>
      <c r="Q2142" s="8"/>
    </row>
    <row r="2143" spans="7:17" hidden="1" x14ac:dyDescent="0.35">
      <c r="G2143" s="8" t="s">
        <v>1265</v>
      </c>
      <c r="H2143" s="8" t="s">
        <v>1267</v>
      </c>
      <c r="I2143" s="15">
        <v>33896</v>
      </c>
      <c r="J2143" s="15">
        <v>33904</v>
      </c>
      <c r="K2143" s="3">
        <v>233</v>
      </c>
      <c r="L2143" s="3">
        <v>8149</v>
      </c>
      <c r="M2143" s="16">
        <v>49606</v>
      </c>
      <c r="N2143" s="8">
        <v>2540</v>
      </c>
      <c r="O2143" s="23">
        <v>17409</v>
      </c>
      <c r="P2143" s="8">
        <v>100</v>
      </c>
      <c r="Q2143" s="8"/>
    </row>
    <row r="2144" spans="7:17" hidden="1" x14ac:dyDescent="0.35">
      <c r="G2144" s="8" t="s">
        <v>1265</v>
      </c>
      <c r="H2144" s="8" t="s">
        <v>1267</v>
      </c>
      <c r="I2144" s="15">
        <v>33904</v>
      </c>
      <c r="J2144" s="15">
        <v>33912</v>
      </c>
      <c r="K2144" s="3">
        <v>233</v>
      </c>
      <c r="L2144" s="3">
        <v>8149</v>
      </c>
      <c r="M2144" s="16">
        <v>49606</v>
      </c>
      <c r="N2144" s="8">
        <v>2541</v>
      </c>
      <c r="O2144" s="23">
        <v>17411</v>
      </c>
      <c r="P2144" s="8">
        <v>121</v>
      </c>
      <c r="Q2144" s="8"/>
    </row>
    <row r="2145" spans="7:17" hidden="1" x14ac:dyDescent="0.35">
      <c r="G2145" s="8" t="s">
        <v>1265</v>
      </c>
      <c r="H2145" s="8" t="s">
        <v>1267</v>
      </c>
      <c r="I2145" s="15">
        <v>33912</v>
      </c>
      <c r="J2145" s="15">
        <v>33934</v>
      </c>
      <c r="K2145" s="3">
        <v>234</v>
      </c>
      <c r="L2145" s="3">
        <v>8150</v>
      </c>
      <c r="M2145" s="16">
        <v>49603</v>
      </c>
      <c r="N2145" s="8">
        <v>2542</v>
      </c>
      <c r="O2145" s="23">
        <v>17412</v>
      </c>
      <c r="P2145" s="8">
        <v>212</v>
      </c>
      <c r="Q2145" s="8"/>
    </row>
    <row r="2146" spans="7:17" hidden="1" x14ac:dyDescent="0.35">
      <c r="G2146" s="8" t="s">
        <v>1265</v>
      </c>
      <c r="H2146" s="8" t="s">
        <v>1267</v>
      </c>
      <c r="I2146" s="15">
        <v>33934</v>
      </c>
      <c r="J2146" s="15">
        <v>33935</v>
      </c>
      <c r="K2146" s="3">
        <v>234</v>
      </c>
      <c r="L2146" s="3">
        <v>8150</v>
      </c>
      <c r="M2146" s="16">
        <v>49603</v>
      </c>
      <c r="N2146" s="8">
        <v>2543</v>
      </c>
      <c r="O2146" s="23">
        <v>17413</v>
      </c>
      <c r="P2146" s="8">
        <v>78</v>
      </c>
      <c r="Q2146" s="8"/>
    </row>
    <row r="2147" spans="7:17" hidden="1" x14ac:dyDescent="0.35">
      <c r="G2147" s="8" t="s">
        <v>1265</v>
      </c>
      <c r="H2147" s="8" t="s">
        <v>1267</v>
      </c>
      <c r="I2147" s="15">
        <v>33935</v>
      </c>
      <c r="J2147" s="15">
        <v>33941</v>
      </c>
      <c r="K2147" s="3">
        <v>234</v>
      </c>
      <c r="L2147" s="3">
        <v>8150</v>
      </c>
      <c r="M2147" s="16">
        <v>49603</v>
      </c>
      <c r="N2147" s="8">
        <v>2544</v>
      </c>
      <c r="O2147" s="23">
        <v>17414</v>
      </c>
      <c r="P2147" s="8">
        <v>148</v>
      </c>
      <c r="Q2147" s="8"/>
    </row>
    <row r="2148" spans="7:17" hidden="1" x14ac:dyDescent="0.35">
      <c r="G2148" s="8" t="s">
        <v>1265</v>
      </c>
      <c r="H2148" s="8" t="s">
        <v>1267</v>
      </c>
      <c r="I2148" s="15">
        <v>33941</v>
      </c>
      <c r="J2148" s="15">
        <v>33949</v>
      </c>
      <c r="K2148" s="3">
        <v>234</v>
      </c>
      <c r="L2148" s="3">
        <v>8150</v>
      </c>
      <c r="M2148" s="16">
        <v>49603</v>
      </c>
      <c r="N2148" s="8">
        <v>2545</v>
      </c>
      <c r="O2148" s="23">
        <v>17415</v>
      </c>
      <c r="P2148" s="8">
        <v>122</v>
      </c>
      <c r="Q2148" s="8"/>
    </row>
    <row r="2149" spans="7:17" hidden="1" x14ac:dyDescent="0.35">
      <c r="G2149" s="8" t="s">
        <v>1265</v>
      </c>
      <c r="H2149" s="8" t="s">
        <v>1267</v>
      </c>
      <c r="I2149" s="15">
        <v>33949</v>
      </c>
      <c r="J2149" s="15">
        <v>33960</v>
      </c>
      <c r="K2149" s="3">
        <v>234</v>
      </c>
      <c r="L2149" s="3">
        <v>8150</v>
      </c>
      <c r="M2149" s="16">
        <v>49603</v>
      </c>
      <c r="N2149" s="8">
        <v>2546</v>
      </c>
      <c r="O2149" s="23">
        <v>17416</v>
      </c>
      <c r="P2149" s="8">
        <v>114</v>
      </c>
      <c r="Q2149" s="8"/>
    </row>
    <row r="2150" spans="7:17" hidden="1" x14ac:dyDescent="0.35">
      <c r="G2150" s="8" t="s">
        <v>1265</v>
      </c>
      <c r="H2150" s="8" t="s">
        <v>1267</v>
      </c>
      <c r="I2150" s="15">
        <v>33960</v>
      </c>
      <c r="J2150" s="15">
        <v>33960</v>
      </c>
      <c r="K2150" s="3">
        <v>234</v>
      </c>
      <c r="L2150" s="3">
        <v>8150</v>
      </c>
      <c r="M2150" s="16">
        <v>49603</v>
      </c>
      <c r="N2150" s="8">
        <v>2547</v>
      </c>
      <c r="O2150" s="23">
        <v>17417</v>
      </c>
      <c r="P2150" s="8">
        <v>171</v>
      </c>
      <c r="Q2150" s="8"/>
    </row>
    <row r="2151" spans="7:17" hidden="1" x14ac:dyDescent="0.35">
      <c r="G2151" s="8" t="s">
        <v>1265</v>
      </c>
      <c r="H2151" s="8" t="s">
        <v>1267</v>
      </c>
      <c r="I2151" s="15">
        <v>33960</v>
      </c>
      <c r="J2151" s="15">
        <v>33966</v>
      </c>
      <c r="K2151" s="3">
        <v>234</v>
      </c>
      <c r="L2151" s="3">
        <v>8150</v>
      </c>
      <c r="M2151" s="16">
        <v>49603</v>
      </c>
      <c r="N2151" s="8">
        <v>2548</v>
      </c>
      <c r="O2151" s="23">
        <v>17418</v>
      </c>
      <c r="P2151" s="8">
        <v>193</v>
      </c>
      <c r="Q2151" s="8"/>
    </row>
    <row r="2152" spans="7:17" hidden="1" x14ac:dyDescent="0.35">
      <c r="G2152" s="8" t="s">
        <v>1265</v>
      </c>
      <c r="H2152" s="8" t="s">
        <v>1276</v>
      </c>
      <c r="I2152" s="15">
        <v>33620</v>
      </c>
      <c r="J2152" s="15">
        <v>33960</v>
      </c>
      <c r="K2152" s="3">
        <v>234</v>
      </c>
      <c r="L2152" s="3">
        <v>8150</v>
      </c>
      <c r="M2152" s="16">
        <v>49603</v>
      </c>
      <c r="N2152" s="8">
        <v>2549</v>
      </c>
      <c r="O2152" s="23">
        <v>17419</v>
      </c>
      <c r="P2152" s="8">
        <v>298</v>
      </c>
      <c r="Q2152" s="8"/>
    </row>
    <row r="2153" spans="7:17" ht="25" hidden="1" x14ac:dyDescent="0.35">
      <c r="G2153" s="8" t="s">
        <v>1265</v>
      </c>
      <c r="H2153" s="8" t="s">
        <v>1277</v>
      </c>
      <c r="I2153" s="15">
        <v>34151</v>
      </c>
      <c r="J2153" s="15">
        <v>34240</v>
      </c>
      <c r="K2153" s="3">
        <v>235</v>
      </c>
      <c r="L2153" s="3">
        <v>8151</v>
      </c>
      <c r="M2153" s="16">
        <v>49621</v>
      </c>
      <c r="N2153" s="8">
        <v>2550</v>
      </c>
      <c r="O2153" s="23">
        <v>17420</v>
      </c>
      <c r="P2153" s="8">
        <v>118</v>
      </c>
      <c r="Q2153" s="8"/>
    </row>
    <row r="2154" spans="7:17" ht="25" hidden="1" x14ac:dyDescent="0.35">
      <c r="G2154" s="8" t="s">
        <v>1265</v>
      </c>
      <c r="H2154" s="8" t="s">
        <v>1277</v>
      </c>
      <c r="I2154" s="15">
        <v>34267</v>
      </c>
      <c r="J2154" s="15">
        <v>34332</v>
      </c>
      <c r="K2154" s="3">
        <v>235</v>
      </c>
      <c r="L2154" s="3">
        <v>8151</v>
      </c>
      <c r="M2154" s="16">
        <v>49621</v>
      </c>
      <c r="N2154" s="8">
        <v>2551</v>
      </c>
      <c r="O2154" s="23">
        <v>17421</v>
      </c>
      <c r="P2154" s="8">
        <v>143</v>
      </c>
      <c r="Q2154" s="8"/>
    </row>
    <row r="2155" spans="7:17" hidden="1" x14ac:dyDescent="0.35">
      <c r="G2155" s="8" t="s">
        <v>1265</v>
      </c>
      <c r="H2155" s="8" t="s">
        <v>1267</v>
      </c>
      <c r="I2155" s="15">
        <v>33989</v>
      </c>
      <c r="J2155" s="15">
        <v>34016</v>
      </c>
      <c r="K2155" s="3">
        <v>235</v>
      </c>
      <c r="L2155" s="3">
        <v>8151</v>
      </c>
      <c r="M2155" s="16">
        <v>49621</v>
      </c>
      <c r="N2155" s="8">
        <v>2552</v>
      </c>
      <c r="O2155" s="23">
        <v>17422</v>
      </c>
      <c r="P2155" s="8">
        <v>97</v>
      </c>
      <c r="Q2155" s="8"/>
    </row>
    <row r="2156" spans="7:17" hidden="1" x14ac:dyDescent="0.35">
      <c r="G2156" s="8" t="s">
        <v>1265</v>
      </c>
      <c r="H2156" s="8" t="s">
        <v>1267</v>
      </c>
      <c r="I2156" s="15">
        <v>34016</v>
      </c>
      <c r="J2156" s="15">
        <v>34031</v>
      </c>
      <c r="K2156" s="3">
        <v>235</v>
      </c>
      <c r="L2156" s="3">
        <v>8151</v>
      </c>
      <c r="M2156" s="16">
        <v>49621</v>
      </c>
      <c r="N2156" s="8">
        <v>2553</v>
      </c>
      <c r="O2156" s="23">
        <v>17423</v>
      </c>
      <c r="P2156" s="8">
        <v>126</v>
      </c>
      <c r="Q2156" s="8"/>
    </row>
    <row r="2157" spans="7:17" hidden="1" x14ac:dyDescent="0.35">
      <c r="G2157" s="8" t="s">
        <v>1265</v>
      </c>
      <c r="H2157" s="8" t="s">
        <v>1267</v>
      </c>
      <c r="I2157" s="15">
        <v>34031</v>
      </c>
      <c r="J2157" s="15">
        <v>34058</v>
      </c>
      <c r="K2157" s="3">
        <v>235</v>
      </c>
      <c r="L2157" s="3">
        <v>8151</v>
      </c>
      <c r="M2157" s="16">
        <v>49621</v>
      </c>
      <c r="N2157" s="8">
        <v>2554</v>
      </c>
      <c r="O2157" s="23">
        <v>17424</v>
      </c>
      <c r="P2157" s="8">
        <v>171</v>
      </c>
      <c r="Q2157" s="8"/>
    </row>
    <row r="2158" spans="7:17" hidden="1" x14ac:dyDescent="0.35">
      <c r="G2158" s="8" t="s">
        <v>1265</v>
      </c>
      <c r="H2158" s="8" t="s">
        <v>1267</v>
      </c>
      <c r="I2158" s="15">
        <v>34058</v>
      </c>
      <c r="J2158" s="15">
        <v>34074</v>
      </c>
      <c r="K2158" s="3">
        <v>235</v>
      </c>
      <c r="L2158" s="3">
        <v>8151</v>
      </c>
      <c r="M2158" s="16">
        <v>49621</v>
      </c>
      <c r="N2158" s="8">
        <v>2555</v>
      </c>
      <c r="O2158" s="23">
        <v>17425</v>
      </c>
      <c r="P2158" s="8">
        <v>180</v>
      </c>
      <c r="Q2158" s="8"/>
    </row>
    <row r="2159" spans="7:17" hidden="1" x14ac:dyDescent="0.35">
      <c r="G2159" s="8" t="s">
        <v>1265</v>
      </c>
      <c r="H2159" s="8" t="s">
        <v>1267</v>
      </c>
      <c r="I2159" s="15">
        <v>34075</v>
      </c>
      <c r="J2159" s="15">
        <v>34081</v>
      </c>
      <c r="K2159" s="3">
        <v>235</v>
      </c>
      <c r="L2159" s="3">
        <v>8151</v>
      </c>
      <c r="M2159" s="16">
        <v>49621</v>
      </c>
      <c r="N2159" s="8">
        <v>2556</v>
      </c>
      <c r="O2159" s="23">
        <v>17426</v>
      </c>
      <c r="P2159" s="8">
        <v>89</v>
      </c>
      <c r="Q2159" s="8"/>
    </row>
    <row r="2160" spans="7:17" hidden="1" x14ac:dyDescent="0.35">
      <c r="G2160" s="8" t="s">
        <v>1265</v>
      </c>
      <c r="H2160" s="8" t="s">
        <v>1267</v>
      </c>
      <c r="I2160" s="15">
        <v>34082</v>
      </c>
      <c r="J2160" s="15">
        <v>34088</v>
      </c>
      <c r="K2160" s="3">
        <v>235</v>
      </c>
      <c r="L2160" s="3">
        <v>8151</v>
      </c>
      <c r="M2160" s="16">
        <v>49621</v>
      </c>
      <c r="N2160" s="8">
        <v>2557</v>
      </c>
      <c r="O2160" s="23">
        <v>17427</v>
      </c>
      <c r="P2160" s="8">
        <v>102</v>
      </c>
      <c r="Q2160" s="8"/>
    </row>
    <row r="2161" spans="7:17" hidden="1" x14ac:dyDescent="0.35">
      <c r="G2161" s="8" t="s">
        <v>1265</v>
      </c>
      <c r="H2161" s="8" t="s">
        <v>1267</v>
      </c>
      <c r="I2161" s="15">
        <v>34088</v>
      </c>
      <c r="J2161" s="15">
        <v>34094</v>
      </c>
      <c r="K2161" s="3">
        <v>235</v>
      </c>
      <c r="L2161" s="3">
        <v>8151</v>
      </c>
      <c r="M2161" s="16">
        <v>49621</v>
      </c>
      <c r="N2161" s="8">
        <v>2558</v>
      </c>
      <c r="O2161" s="23">
        <v>17428</v>
      </c>
      <c r="P2161" s="8">
        <v>140</v>
      </c>
      <c r="Q2161" s="8"/>
    </row>
    <row r="2162" spans="7:17" hidden="1" x14ac:dyDescent="0.35">
      <c r="G2162" s="8" t="s">
        <v>1265</v>
      </c>
      <c r="H2162" s="8" t="s">
        <v>1267</v>
      </c>
      <c r="I2162" s="15">
        <v>34094</v>
      </c>
      <c r="J2162" s="15">
        <v>34106</v>
      </c>
      <c r="K2162" s="3">
        <v>236</v>
      </c>
      <c r="L2162" s="3">
        <v>8152</v>
      </c>
      <c r="M2162" s="16">
        <v>49610</v>
      </c>
      <c r="N2162" s="8">
        <v>2559</v>
      </c>
      <c r="O2162" s="23">
        <v>17429</v>
      </c>
      <c r="P2162" s="8">
        <v>124</v>
      </c>
      <c r="Q2162" s="8"/>
    </row>
    <row r="2163" spans="7:17" hidden="1" x14ac:dyDescent="0.35">
      <c r="G2163" s="8" t="s">
        <v>1265</v>
      </c>
      <c r="H2163" s="8" t="s">
        <v>1267</v>
      </c>
      <c r="I2163" s="15">
        <v>34107</v>
      </c>
      <c r="J2163" s="15">
        <v>34107</v>
      </c>
      <c r="K2163" s="3">
        <v>236</v>
      </c>
      <c r="L2163" s="3">
        <v>8152</v>
      </c>
      <c r="M2163" s="16">
        <v>49610</v>
      </c>
      <c r="N2163" s="8">
        <v>2560</v>
      </c>
      <c r="O2163" s="23">
        <v>17430</v>
      </c>
      <c r="P2163" s="8">
        <v>125</v>
      </c>
      <c r="Q2163" s="8"/>
    </row>
    <row r="2164" spans="7:17" hidden="1" x14ac:dyDescent="0.35">
      <c r="G2164" s="8" t="s">
        <v>1265</v>
      </c>
      <c r="H2164" s="8" t="s">
        <v>1267</v>
      </c>
      <c r="I2164" s="15">
        <v>34117</v>
      </c>
      <c r="J2164" s="15">
        <v>34128</v>
      </c>
      <c r="K2164" s="3">
        <v>236</v>
      </c>
      <c r="L2164" s="3">
        <v>8152</v>
      </c>
      <c r="M2164" s="16">
        <v>49610</v>
      </c>
      <c r="N2164" s="8">
        <v>2561</v>
      </c>
      <c r="O2164" s="23">
        <v>17431</v>
      </c>
      <c r="P2164" s="8">
        <v>171</v>
      </c>
      <c r="Q2164" s="8"/>
    </row>
    <row r="2165" spans="7:17" hidden="1" x14ac:dyDescent="0.35">
      <c r="G2165" s="8" t="s">
        <v>1265</v>
      </c>
      <c r="H2165" s="8" t="s">
        <v>1267</v>
      </c>
      <c r="I2165" s="15">
        <v>34129</v>
      </c>
      <c r="J2165" s="15">
        <v>34145</v>
      </c>
      <c r="K2165" s="3">
        <v>236</v>
      </c>
      <c r="L2165" s="3">
        <v>8152</v>
      </c>
      <c r="M2165" s="16">
        <v>49610</v>
      </c>
      <c r="N2165" s="8">
        <v>2562</v>
      </c>
      <c r="O2165" s="23">
        <v>17432</v>
      </c>
      <c r="P2165" s="8">
        <v>138</v>
      </c>
      <c r="Q2165" s="8"/>
    </row>
    <row r="2166" spans="7:17" hidden="1" x14ac:dyDescent="0.35">
      <c r="G2166" s="8" t="s">
        <v>1265</v>
      </c>
      <c r="H2166" s="8" t="s">
        <v>1267</v>
      </c>
      <c r="I2166" s="15">
        <v>34148</v>
      </c>
      <c r="J2166" s="15">
        <v>34150</v>
      </c>
      <c r="K2166" s="3">
        <v>236</v>
      </c>
      <c r="L2166" s="3">
        <v>8152</v>
      </c>
      <c r="M2166" s="16">
        <v>49610</v>
      </c>
      <c r="N2166" s="8">
        <v>2563</v>
      </c>
      <c r="O2166" s="23">
        <v>17433</v>
      </c>
      <c r="P2166" s="8">
        <v>156</v>
      </c>
      <c r="Q2166" s="8"/>
    </row>
    <row r="2167" spans="7:17" hidden="1" x14ac:dyDescent="0.35">
      <c r="G2167" s="8" t="s">
        <v>1265</v>
      </c>
      <c r="H2167" s="8" t="s">
        <v>1267</v>
      </c>
      <c r="I2167" s="15">
        <v>34158</v>
      </c>
      <c r="J2167" s="15">
        <v>34164</v>
      </c>
      <c r="K2167" s="3">
        <v>236</v>
      </c>
      <c r="L2167" s="3">
        <v>8152</v>
      </c>
      <c r="M2167" s="16">
        <v>49610</v>
      </c>
      <c r="N2167" s="8">
        <v>2564</v>
      </c>
      <c r="O2167" s="23">
        <v>17434</v>
      </c>
      <c r="P2167" s="8">
        <v>159</v>
      </c>
      <c r="Q2167" s="8"/>
    </row>
    <row r="2168" spans="7:17" hidden="1" x14ac:dyDescent="0.35">
      <c r="G2168" s="8" t="s">
        <v>1265</v>
      </c>
      <c r="H2168" s="8" t="s">
        <v>1267</v>
      </c>
      <c r="I2168" s="15">
        <v>34164</v>
      </c>
      <c r="J2168" s="15">
        <v>34179</v>
      </c>
      <c r="K2168" s="3">
        <v>236</v>
      </c>
      <c r="L2168" s="3">
        <v>8152</v>
      </c>
      <c r="M2168" s="16">
        <v>49610</v>
      </c>
      <c r="N2168" s="8">
        <v>2565</v>
      </c>
      <c r="O2168" s="23">
        <v>17435</v>
      </c>
      <c r="P2168" s="8">
        <v>218</v>
      </c>
      <c r="Q2168" s="8"/>
    </row>
    <row r="2169" spans="7:17" hidden="1" x14ac:dyDescent="0.35">
      <c r="G2169" s="8" t="s">
        <v>1265</v>
      </c>
      <c r="H2169" s="8" t="s">
        <v>1267</v>
      </c>
      <c r="I2169" s="15">
        <v>34179</v>
      </c>
      <c r="J2169" s="15">
        <v>34199</v>
      </c>
      <c r="K2169" s="3">
        <v>236</v>
      </c>
      <c r="L2169" s="3">
        <v>8152</v>
      </c>
      <c r="M2169" s="16">
        <v>49610</v>
      </c>
      <c r="N2169" s="8">
        <v>2566</v>
      </c>
      <c r="O2169" s="23">
        <v>17436</v>
      </c>
      <c r="P2169" s="8">
        <v>121</v>
      </c>
      <c r="Q2169" s="8"/>
    </row>
    <row r="2170" spans="7:17" hidden="1" x14ac:dyDescent="0.35">
      <c r="G2170" s="8" t="s">
        <v>1265</v>
      </c>
      <c r="H2170" s="8" t="s">
        <v>1267</v>
      </c>
      <c r="I2170" s="15">
        <v>34199</v>
      </c>
      <c r="J2170" s="15">
        <v>34208</v>
      </c>
      <c r="K2170" s="3">
        <v>237</v>
      </c>
      <c r="L2170" s="3">
        <v>8153</v>
      </c>
      <c r="M2170" s="16">
        <v>49607</v>
      </c>
      <c r="N2170" s="8">
        <v>2567</v>
      </c>
      <c r="O2170" s="23">
        <v>17437</v>
      </c>
      <c r="P2170" s="8">
        <v>125</v>
      </c>
      <c r="Q2170" s="8"/>
    </row>
    <row r="2171" spans="7:17" hidden="1" x14ac:dyDescent="0.35">
      <c r="G2171" s="8" t="s">
        <v>1265</v>
      </c>
      <c r="H2171" s="8" t="s">
        <v>1267</v>
      </c>
      <c r="I2171" s="15">
        <v>34208</v>
      </c>
      <c r="J2171" s="15">
        <v>34215</v>
      </c>
      <c r="K2171" s="3">
        <v>237</v>
      </c>
      <c r="L2171" s="3">
        <v>8153</v>
      </c>
      <c r="M2171" s="16">
        <v>49607</v>
      </c>
      <c r="N2171" s="8">
        <v>2568</v>
      </c>
      <c r="O2171" s="23">
        <v>17438</v>
      </c>
      <c r="P2171" s="8">
        <v>121</v>
      </c>
      <c r="Q2171" s="8"/>
    </row>
    <row r="2172" spans="7:17" hidden="1" x14ac:dyDescent="0.35">
      <c r="G2172" s="8" t="s">
        <v>1265</v>
      </c>
      <c r="H2172" s="8" t="s">
        <v>1267</v>
      </c>
      <c r="I2172" s="15">
        <v>34215</v>
      </c>
      <c r="J2172" s="15">
        <v>34226</v>
      </c>
      <c r="K2172" s="3">
        <v>237</v>
      </c>
      <c r="L2172" s="3">
        <v>8153</v>
      </c>
      <c r="M2172" s="16">
        <v>49607</v>
      </c>
      <c r="N2172" s="8">
        <v>2569</v>
      </c>
      <c r="O2172" s="23">
        <v>17439</v>
      </c>
      <c r="P2172" s="8">
        <v>160</v>
      </c>
      <c r="Q2172" s="8"/>
    </row>
    <row r="2173" spans="7:17" hidden="1" x14ac:dyDescent="0.35">
      <c r="G2173" s="8" t="s">
        <v>1265</v>
      </c>
      <c r="H2173" s="8" t="s">
        <v>1267</v>
      </c>
      <c r="I2173" s="15">
        <v>34226</v>
      </c>
      <c r="J2173" s="15">
        <v>34240</v>
      </c>
      <c r="K2173" s="3">
        <v>237</v>
      </c>
      <c r="L2173" s="3">
        <v>8153</v>
      </c>
      <c r="M2173" s="16">
        <v>49607</v>
      </c>
      <c r="N2173" s="8">
        <v>2570</v>
      </c>
      <c r="O2173" s="23">
        <v>17440</v>
      </c>
      <c r="P2173" s="8">
        <v>141</v>
      </c>
      <c r="Q2173" s="8"/>
    </row>
    <row r="2174" spans="7:17" hidden="1" x14ac:dyDescent="0.35">
      <c r="G2174" s="8" t="s">
        <v>1265</v>
      </c>
      <c r="H2174" s="8" t="s">
        <v>1267</v>
      </c>
      <c r="I2174" s="15">
        <v>34240</v>
      </c>
      <c r="J2174" s="15">
        <v>34254</v>
      </c>
      <c r="K2174" s="3">
        <v>237</v>
      </c>
      <c r="L2174" s="3">
        <v>8153</v>
      </c>
      <c r="M2174" s="16">
        <v>49607</v>
      </c>
      <c r="N2174" s="8">
        <v>2571</v>
      </c>
      <c r="O2174" s="23">
        <v>17441</v>
      </c>
      <c r="P2174" s="8">
        <v>149</v>
      </c>
      <c r="Q2174" s="8"/>
    </row>
    <row r="2175" spans="7:17" hidden="1" x14ac:dyDescent="0.35">
      <c r="G2175" s="8" t="s">
        <v>1265</v>
      </c>
      <c r="H2175" s="8" t="s">
        <v>1267</v>
      </c>
      <c r="I2175" s="15">
        <v>34255</v>
      </c>
      <c r="J2175" s="15">
        <v>34270</v>
      </c>
      <c r="K2175" s="3">
        <v>237</v>
      </c>
      <c r="L2175" s="3">
        <v>8153</v>
      </c>
      <c r="M2175" s="16">
        <v>49607</v>
      </c>
      <c r="N2175" s="8">
        <v>2572</v>
      </c>
      <c r="O2175" s="23">
        <v>17442</v>
      </c>
      <c r="P2175" s="8">
        <v>157</v>
      </c>
      <c r="Q2175" s="8"/>
    </row>
    <row r="2176" spans="7:17" hidden="1" x14ac:dyDescent="0.35">
      <c r="G2176" s="8" t="s">
        <v>1265</v>
      </c>
      <c r="H2176" s="8" t="s">
        <v>1267</v>
      </c>
      <c r="I2176" s="15">
        <v>34270</v>
      </c>
      <c r="J2176" s="15">
        <v>34281</v>
      </c>
      <c r="K2176" s="3">
        <v>237</v>
      </c>
      <c r="L2176" s="3">
        <v>8153</v>
      </c>
      <c r="M2176" s="16">
        <v>49607</v>
      </c>
      <c r="N2176" s="8">
        <v>2573</v>
      </c>
      <c r="O2176" s="23">
        <v>17443</v>
      </c>
      <c r="P2176" s="8">
        <v>153</v>
      </c>
      <c r="Q2176" s="8"/>
    </row>
    <row r="2177" spans="7:17" hidden="1" x14ac:dyDescent="0.35">
      <c r="G2177" s="8" t="s">
        <v>1265</v>
      </c>
      <c r="H2177" s="8" t="s">
        <v>1267</v>
      </c>
      <c r="I2177" s="15">
        <v>34281</v>
      </c>
      <c r="J2177" s="15">
        <v>34292</v>
      </c>
      <c r="K2177" s="3">
        <v>237</v>
      </c>
      <c r="L2177" s="3">
        <v>8153</v>
      </c>
      <c r="M2177" s="16">
        <v>49607</v>
      </c>
      <c r="N2177" s="8">
        <v>2574</v>
      </c>
      <c r="O2177" s="23">
        <v>17444</v>
      </c>
      <c r="P2177" s="8">
        <v>149</v>
      </c>
      <c r="Q2177" s="8"/>
    </row>
    <row r="2178" spans="7:17" hidden="1" x14ac:dyDescent="0.35">
      <c r="G2178" s="8" t="s">
        <v>1265</v>
      </c>
      <c r="H2178" s="8" t="s">
        <v>1267</v>
      </c>
      <c r="I2178" s="15">
        <v>34292</v>
      </c>
      <c r="J2178" s="15">
        <v>34302</v>
      </c>
      <c r="K2178" s="3">
        <v>237</v>
      </c>
      <c r="L2178" s="3">
        <v>8153</v>
      </c>
      <c r="M2178" s="16">
        <v>49607</v>
      </c>
      <c r="N2178" s="8">
        <v>2575</v>
      </c>
      <c r="O2178" s="23">
        <v>17445</v>
      </c>
      <c r="P2178" s="8">
        <v>127</v>
      </c>
      <c r="Q2178" s="8"/>
    </row>
    <row r="2179" spans="7:17" hidden="1" x14ac:dyDescent="0.35">
      <c r="G2179" s="8" t="s">
        <v>1265</v>
      </c>
      <c r="H2179" s="8" t="s">
        <v>1267</v>
      </c>
      <c r="I2179" s="15">
        <v>34302</v>
      </c>
      <c r="J2179" s="15">
        <v>34313</v>
      </c>
      <c r="K2179" s="3">
        <v>238</v>
      </c>
      <c r="L2179" s="3">
        <v>8154</v>
      </c>
      <c r="M2179" s="16">
        <v>49611</v>
      </c>
      <c r="N2179" s="8">
        <v>2576</v>
      </c>
      <c r="O2179" s="23">
        <v>17446</v>
      </c>
      <c r="P2179" s="8">
        <v>200</v>
      </c>
      <c r="Q2179" s="8"/>
    </row>
    <row r="2180" spans="7:17" hidden="1" x14ac:dyDescent="0.35">
      <c r="G2180" s="8" t="s">
        <v>1265</v>
      </c>
      <c r="H2180" s="8" t="s">
        <v>1267</v>
      </c>
      <c r="I2180" s="15">
        <v>34313</v>
      </c>
      <c r="J2180" s="15">
        <v>34319</v>
      </c>
      <c r="K2180" s="3">
        <v>238</v>
      </c>
      <c r="L2180" s="3">
        <v>8154</v>
      </c>
      <c r="M2180" s="16">
        <v>49611</v>
      </c>
      <c r="N2180" s="8">
        <v>2577</v>
      </c>
      <c r="O2180" s="23">
        <v>17447</v>
      </c>
      <c r="P2180" s="8">
        <v>134</v>
      </c>
      <c r="Q2180" s="8"/>
    </row>
    <row r="2181" spans="7:17" hidden="1" x14ac:dyDescent="0.35">
      <c r="G2181" s="8" t="s">
        <v>1265</v>
      </c>
      <c r="H2181" s="8" t="s">
        <v>1267</v>
      </c>
      <c r="I2181" s="15">
        <v>34323</v>
      </c>
      <c r="J2181" s="15">
        <v>34326</v>
      </c>
      <c r="K2181" s="3">
        <v>238</v>
      </c>
      <c r="L2181" s="3">
        <v>8154</v>
      </c>
      <c r="M2181" s="16">
        <v>49611</v>
      </c>
      <c r="N2181" s="8">
        <v>2578</v>
      </c>
      <c r="O2181" s="23">
        <v>17448</v>
      </c>
      <c r="P2181" s="8">
        <v>159</v>
      </c>
      <c r="Q2181" s="8"/>
    </row>
    <row r="2182" spans="7:17" hidden="1" x14ac:dyDescent="0.35">
      <c r="G2182" s="8" t="s">
        <v>1265</v>
      </c>
      <c r="H2182" s="8" t="s">
        <v>1267</v>
      </c>
      <c r="I2182" s="15">
        <v>34326</v>
      </c>
      <c r="J2182" s="15">
        <v>34334</v>
      </c>
      <c r="K2182" s="3">
        <v>238</v>
      </c>
      <c r="L2182" s="3">
        <v>8154</v>
      </c>
      <c r="M2182" s="16">
        <v>49611</v>
      </c>
      <c r="N2182" s="8">
        <v>2579</v>
      </c>
      <c r="O2182" s="23">
        <v>17449</v>
      </c>
      <c r="P2182" s="8">
        <v>189</v>
      </c>
      <c r="Q2182" s="8"/>
    </row>
    <row r="2183" spans="7:17" hidden="1" x14ac:dyDescent="0.35">
      <c r="G2183" s="8" t="s">
        <v>1265</v>
      </c>
      <c r="H2183" s="8" t="s">
        <v>1267</v>
      </c>
      <c r="I2183" s="15">
        <v>34334</v>
      </c>
      <c r="J2183" s="15">
        <v>34334</v>
      </c>
      <c r="K2183" s="3">
        <v>238</v>
      </c>
      <c r="L2183" s="3">
        <v>8154</v>
      </c>
      <c r="M2183" s="16">
        <v>49611</v>
      </c>
      <c r="N2183" s="8">
        <v>2580</v>
      </c>
      <c r="O2183" s="23">
        <v>17450</v>
      </c>
      <c r="P2183" s="8">
        <v>136</v>
      </c>
      <c r="Q2183" s="8"/>
    </row>
    <row r="2184" spans="7:17" hidden="1" x14ac:dyDescent="0.35">
      <c r="G2184" s="8" t="s">
        <v>1265</v>
      </c>
      <c r="H2184" s="8" t="s">
        <v>1267</v>
      </c>
      <c r="I2184" s="15">
        <v>34367</v>
      </c>
      <c r="J2184" s="15">
        <v>34408</v>
      </c>
      <c r="K2184" s="3">
        <v>238</v>
      </c>
      <c r="L2184" s="3">
        <v>8154</v>
      </c>
      <c r="M2184" s="16">
        <v>49611</v>
      </c>
      <c r="N2184" s="8">
        <v>2581</v>
      </c>
      <c r="O2184" s="23">
        <v>17451</v>
      </c>
      <c r="P2184" s="8">
        <v>255</v>
      </c>
      <c r="Q2184" s="8"/>
    </row>
    <row r="2185" spans="7:17" hidden="1" x14ac:dyDescent="0.35">
      <c r="G2185" s="8" t="s">
        <v>1265</v>
      </c>
      <c r="H2185" s="8" t="s">
        <v>1267</v>
      </c>
      <c r="I2185" s="15">
        <v>34408</v>
      </c>
      <c r="J2185" s="15">
        <v>34423</v>
      </c>
      <c r="K2185" s="3">
        <v>238</v>
      </c>
      <c r="L2185" s="3">
        <v>8154</v>
      </c>
      <c r="M2185" s="16">
        <v>49611</v>
      </c>
      <c r="N2185" s="8">
        <v>2582</v>
      </c>
      <c r="O2185" s="23">
        <v>17452</v>
      </c>
      <c r="P2185" s="8">
        <v>142</v>
      </c>
      <c r="Q2185" s="8"/>
    </row>
    <row r="2186" spans="7:17" hidden="1" x14ac:dyDescent="0.35">
      <c r="G2186" s="8" t="s">
        <v>1265</v>
      </c>
      <c r="H2186" s="8" t="s">
        <v>1267</v>
      </c>
      <c r="I2186" s="15">
        <v>34423</v>
      </c>
      <c r="J2186" s="15">
        <v>34453</v>
      </c>
      <c r="K2186" s="3">
        <v>238</v>
      </c>
      <c r="L2186" s="3">
        <v>8154</v>
      </c>
      <c r="M2186" s="16">
        <v>49611</v>
      </c>
      <c r="N2186" s="8">
        <v>2583</v>
      </c>
      <c r="O2186" s="23">
        <v>17453</v>
      </c>
      <c r="P2186" s="8">
        <v>177</v>
      </c>
      <c r="Q2186" s="8"/>
    </row>
    <row r="2187" spans="7:17" hidden="1" x14ac:dyDescent="0.35">
      <c r="G2187" s="8" t="s">
        <v>1265</v>
      </c>
      <c r="H2187" s="8" t="s">
        <v>1267</v>
      </c>
      <c r="I2187" s="15">
        <v>34453</v>
      </c>
      <c r="J2187" s="15">
        <v>34467</v>
      </c>
      <c r="K2187" s="3">
        <v>239</v>
      </c>
      <c r="L2187" s="3">
        <v>8155</v>
      </c>
      <c r="M2187" s="16">
        <v>49620</v>
      </c>
      <c r="N2187" s="8">
        <v>2584</v>
      </c>
      <c r="O2187" s="23">
        <v>17454</v>
      </c>
      <c r="P2187" s="8">
        <v>183</v>
      </c>
      <c r="Q2187" s="8"/>
    </row>
    <row r="2188" spans="7:17" hidden="1" x14ac:dyDescent="0.35">
      <c r="G2188" s="8" t="s">
        <v>1265</v>
      </c>
      <c r="H2188" s="8" t="s">
        <v>1267</v>
      </c>
      <c r="I2188" s="15">
        <v>34472</v>
      </c>
      <c r="J2188" s="15">
        <v>34495</v>
      </c>
      <c r="K2188" s="3">
        <v>239</v>
      </c>
      <c r="L2188" s="3">
        <v>8155</v>
      </c>
      <c r="M2188" s="16">
        <v>49620</v>
      </c>
      <c r="N2188" s="8">
        <v>2585</v>
      </c>
      <c r="O2188" s="23">
        <v>17455</v>
      </c>
      <c r="P2188" s="8">
        <v>175</v>
      </c>
      <c r="Q2188" s="8"/>
    </row>
    <row r="2189" spans="7:17" hidden="1" x14ac:dyDescent="0.35">
      <c r="G2189" s="8" t="s">
        <v>1265</v>
      </c>
      <c r="H2189" s="8" t="s">
        <v>1267</v>
      </c>
      <c r="I2189" s="15">
        <v>34499</v>
      </c>
      <c r="J2189" s="15">
        <v>34515</v>
      </c>
      <c r="K2189" s="3">
        <v>239</v>
      </c>
      <c r="L2189" s="3">
        <v>8155</v>
      </c>
      <c r="M2189" s="16">
        <v>49620</v>
      </c>
      <c r="N2189" s="8">
        <v>2586</v>
      </c>
      <c r="O2189" s="23">
        <v>17456</v>
      </c>
      <c r="P2189" s="8">
        <v>127</v>
      </c>
      <c r="Q2189" s="8"/>
    </row>
    <row r="2190" spans="7:17" hidden="1" x14ac:dyDescent="0.35">
      <c r="G2190" s="8" t="s">
        <v>1265</v>
      </c>
      <c r="H2190" s="8" t="s">
        <v>1267</v>
      </c>
      <c r="I2190" s="15">
        <v>34515</v>
      </c>
      <c r="J2190" s="15">
        <v>34515</v>
      </c>
      <c r="K2190" s="3">
        <v>239</v>
      </c>
      <c r="L2190" s="3">
        <v>8155</v>
      </c>
      <c r="M2190" s="16">
        <v>49620</v>
      </c>
      <c r="N2190" s="8">
        <v>2587</v>
      </c>
      <c r="O2190" s="23">
        <v>17457</v>
      </c>
      <c r="P2190" s="8">
        <v>132</v>
      </c>
      <c r="Q2190" s="8"/>
    </row>
    <row r="2191" spans="7:17" hidden="1" x14ac:dyDescent="0.35">
      <c r="G2191" s="8" t="s">
        <v>1265</v>
      </c>
      <c r="H2191" s="8" t="s">
        <v>1267</v>
      </c>
      <c r="I2191" s="15">
        <v>34522</v>
      </c>
      <c r="J2191" s="15">
        <v>34544</v>
      </c>
      <c r="K2191" s="3">
        <v>239</v>
      </c>
      <c r="L2191" s="3">
        <v>8155</v>
      </c>
      <c r="M2191" s="16">
        <v>49620</v>
      </c>
      <c r="N2191" s="8">
        <v>2588</v>
      </c>
      <c r="O2191" s="23">
        <v>17458</v>
      </c>
      <c r="P2191" s="8">
        <v>130</v>
      </c>
      <c r="Q2191" s="8"/>
    </row>
    <row r="2192" spans="7:17" hidden="1" x14ac:dyDescent="0.35">
      <c r="G2192" s="8" t="s">
        <v>1265</v>
      </c>
      <c r="H2192" s="8" t="s">
        <v>1267</v>
      </c>
      <c r="I2192" s="15">
        <v>34544</v>
      </c>
      <c r="J2192" s="15">
        <v>34544</v>
      </c>
      <c r="K2192" s="3">
        <v>239</v>
      </c>
      <c r="L2192" s="3">
        <v>8155</v>
      </c>
      <c r="M2192" s="16">
        <v>49620</v>
      </c>
      <c r="N2192" s="8">
        <v>2589</v>
      </c>
      <c r="O2192" s="23">
        <v>17459</v>
      </c>
      <c r="P2192" s="8">
        <v>148</v>
      </c>
      <c r="Q2192" s="8"/>
    </row>
    <row r="2193" spans="7:17" hidden="1" x14ac:dyDescent="0.35">
      <c r="G2193" s="8" t="s">
        <v>1265</v>
      </c>
      <c r="H2193" s="8" t="s">
        <v>1267</v>
      </c>
      <c r="I2193" s="15">
        <v>34548</v>
      </c>
      <c r="J2193" s="15">
        <v>34570</v>
      </c>
      <c r="K2193" s="3">
        <v>239</v>
      </c>
      <c r="L2193" s="3">
        <v>8155</v>
      </c>
      <c r="M2193" s="16">
        <v>49620</v>
      </c>
      <c r="N2193" s="8">
        <v>2590</v>
      </c>
      <c r="O2193" s="23">
        <v>17460</v>
      </c>
      <c r="P2193" s="8">
        <v>174</v>
      </c>
      <c r="Q2193" s="8"/>
    </row>
    <row r="2194" spans="7:17" hidden="1" x14ac:dyDescent="0.35">
      <c r="G2194" s="8" t="s">
        <v>1265</v>
      </c>
      <c r="H2194" s="8" t="s">
        <v>1267</v>
      </c>
      <c r="I2194" s="15">
        <v>34575</v>
      </c>
      <c r="J2194" s="15">
        <v>34593</v>
      </c>
      <c r="K2194" s="3">
        <v>239</v>
      </c>
      <c r="L2194" s="3">
        <v>8155</v>
      </c>
      <c r="M2194" s="16">
        <v>49620</v>
      </c>
      <c r="N2194" s="8">
        <v>2591</v>
      </c>
      <c r="O2194" s="23">
        <v>17461</v>
      </c>
      <c r="P2194" s="8">
        <v>138</v>
      </c>
      <c r="Q2194" s="8"/>
    </row>
    <row r="2195" spans="7:17" hidden="1" x14ac:dyDescent="0.35">
      <c r="G2195" s="8" t="s">
        <v>1265</v>
      </c>
      <c r="H2195" s="8" t="s">
        <v>1267</v>
      </c>
      <c r="I2195" s="15">
        <v>34593</v>
      </c>
      <c r="J2195" s="15">
        <v>34605</v>
      </c>
      <c r="K2195" s="3">
        <v>240</v>
      </c>
      <c r="L2195" s="3">
        <v>8156</v>
      </c>
      <c r="M2195" s="16">
        <v>30318</v>
      </c>
      <c r="N2195" s="8">
        <v>2592</v>
      </c>
      <c r="O2195" s="23">
        <v>17462</v>
      </c>
      <c r="P2195" s="8">
        <v>143</v>
      </c>
      <c r="Q2195" s="8"/>
    </row>
    <row r="2196" spans="7:17" hidden="1" x14ac:dyDescent="0.35">
      <c r="G2196" s="8" t="s">
        <v>1265</v>
      </c>
      <c r="H2196" s="8" t="s">
        <v>1267</v>
      </c>
      <c r="I2196" s="15">
        <v>34605</v>
      </c>
      <c r="J2196" s="15">
        <v>34606</v>
      </c>
      <c r="K2196" s="3">
        <v>240</v>
      </c>
      <c r="L2196" s="3">
        <v>8156</v>
      </c>
      <c r="M2196" s="16">
        <v>30318</v>
      </c>
      <c r="N2196" s="8">
        <v>2593</v>
      </c>
      <c r="O2196" s="23">
        <v>17463</v>
      </c>
      <c r="P2196" s="8">
        <v>101</v>
      </c>
      <c r="Q2196" s="8"/>
    </row>
    <row r="2197" spans="7:17" hidden="1" x14ac:dyDescent="0.35">
      <c r="G2197" s="8" t="s">
        <v>1265</v>
      </c>
      <c r="H2197" s="8" t="s">
        <v>1267</v>
      </c>
      <c r="I2197" s="15">
        <v>34612</v>
      </c>
      <c r="J2197" s="15">
        <v>34632</v>
      </c>
      <c r="K2197" s="3">
        <v>240</v>
      </c>
      <c r="L2197" s="3">
        <v>8156</v>
      </c>
      <c r="M2197" s="16">
        <v>30318</v>
      </c>
      <c r="N2197" s="8">
        <v>2594</v>
      </c>
      <c r="O2197" s="23">
        <v>17464</v>
      </c>
      <c r="P2197" s="8">
        <v>169</v>
      </c>
      <c r="Q2197" s="8"/>
    </row>
    <row r="2198" spans="7:17" hidden="1" x14ac:dyDescent="0.35">
      <c r="G2198" s="8" t="s">
        <v>1265</v>
      </c>
      <c r="H2198" s="8" t="s">
        <v>1267</v>
      </c>
      <c r="I2198" s="15">
        <v>34632</v>
      </c>
      <c r="J2198" s="15">
        <v>34638</v>
      </c>
      <c r="K2198" s="3">
        <v>240</v>
      </c>
      <c r="L2198" s="3">
        <v>8156</v>
      </c>
      <c r="M2198" s="16">
        <v>30318</v>
      </c>
      <c r="N2198" s="8">
        <v>2595</v>
      </c>
      <c r="O2198" s="23">
        <v>17465</v>
      </c>
      <c r="P2198" s="8">
        <v>175</v>
      </c>
      <c r="Q2198" s="8"/>
    </row>
    <row r="2199" spans="7:17" hidden="1" x14ac:dyDescent="0.35">
      <c r="G2199" s="8" t="s">
        <v>1265</v>
      </c>
      <c r="H2199" s="8" t="s">
        <v>1267</v>
      </c>
      <c r="I2199" s="15">
        <v>34638</v>
      </c>
      <c r="J2199" s="15">
        <v>34656</v>
      </c>
      <c r="K2199" s="3">
        <v>240</v>
      </c>
      <c r="L2199" s="3">
        <v>8156</v>
      </c>
      <c r="M2199" s="16">
        <v>30318</v>
      </c>
      <c r="N2199" s="8">
        <v>2596</v>
      </c>
      <c r="O2199" s="23">
        <v>17466</v>
      </c>
      <c r="P2199" s="8">
        <v>119</v>
      </c>
      <c r="Q2199" s="8"/>
    </row>
    <row r="2200" spans="7:17" hidden="1" x14ac:dyDescent="0.35">
      <c r="G2200" s="8" t="s">
        <v>1265</v>
      </c>
      <c r="H2200" s="8" t="s">
        <v>1267</v>
      </c>
      <c r="I2200" s="15">
        <v>34659</v>
      </c>
      <c r="J2200" s="15">
        <v>34667</v>
      </c>
      <c r="K2200" s="3">
        <v>240</v>
      </c>
      <c r="L2200" s="3">
        <v>8156</v>
      </c>
      <c r="M2200" s="16">
        <v>30318</v>
      </c>
      <c r="N2200" s="8">
        <v>2597</v>
      </c>
      <c r="O2200" s="23">
        <v>17467</v>
      </c>
      <c r="P2200" s="8">
        <v>114</v>
      </c>
      <c r="Q2200" s="8"/>
    </row>
    <row r="2201" spans="7:17" hidden="1" x14ac:dyDescent="0.35">
      <c r="G2201" s="8" t="s">
        <v>1265</v>
      </c>
      <c r="H2201" s="8" t="s">
        <v>1267</v>
      </c>
      <c r="I2201" s="15">
        <v>34667</v>
      </c>
      <c r="J2201" s="15">
        <v>34681</v>
      </c>
      <c r="K2201" s="3">
        <v>240</v>
      </c>
      <c r="L2201" s="3">
        <v>8156</v>
      </c>
      <c r="M2201" s="16">
        <v>30318</v>
      </c>
      <c r="N2201" s="8">
        <v>2598</v>
      </c>
      <c r="O2201" s="23">
        <v>17468</v>
      </c>
      <c r="P2201" s="8">
        <v>214</v>
      </c>
      <c r="Q2201" s="8"/>
    </row>
    <row r="2202" spans="7:17" hidden="1" x14ac:dyDescent="0.35">
      <c r="G2202" s="8" t="s">
        <v>1265</v>
      </c>
      <c r="H2202" s="8" t="s">
        <v>1267</v>
      </c>
      <c r="I2202" s="15">
        <v>34681</v>
      </c>
      <c r="J2202" s="15">
        <v>34690</v>
      </c>
      <c r="K2202" s="3">
        <v>240</v>
      </c>
      <c r="L2202" s="3">
        <v>8156</v>
      </c>
      <c r="M2202" s="16">
        <v>30318</v>
      </c>
      <c r="N2202" s="8">
        <v>2599</v>
      </c>
      <c r="O2202" s="23">
        <v>17469</v>
      </c>
      <c r="P2202" s="8">
        <v>179</v>
      </c>
      <c r="Q2202" s="8"/>
    </row>
    <row r="2203" spans="7:17" hidden="1" x14ac:dyDescent="0.35">
      <c r="G2203" s="8" t="s">
        <v>1265</v>
      </c>
      <c r="H2203" s="8" t="s">
        <v>1267</v>
      </c>
      <c r="I2203" s="15">
        <v>34690</v>
      </c>
      <c r="J2203" s="15">
        <v>34694</v>
      </c>
      <c r="K2203" s="3">
        <v>241</v>
      </c>
      <c r="L2203" s="3">
        <v>8157</v>
      </c>
      <c r="M2203" s="16">
        <v>30356</v>
      </c>
      <c r="N2203" s="8">
        <v>2600</v>
      </c>
      <c r="O2203" s="23">
        <v>17470</v>
      </c>
      <c r="P2203" s="8">
        <v>123</v>
      </c>
      <c r="Q2203" s="8"/>
    </row>
    <row r="2204" spans="7:17" hidden="1" x14ac:dyDescent="0.35">
      <c r="G2204" s="8" t="s">
        <v>1265</v>
      </c>
      <c r="H2204" s="8" t="s">
        <v>1267</v>
      </c>
      <c r="I2204" s="15">
        <v>34694</v>
      </c>
      <c r="J2204" s="15">
        <v>34698</v>
      </c>
      <c r="K2204" s="3">
        <v>241</v>
      </c>
      <c r="L2204" s="3">
        <v>8157</v>
      </c>
      <c r="M2204" s="16">
        <v>30356</v>
      </c>
      <c r="N2204" s="8">
        <v>2601</v>
      </c>
      <c r="O2204" s="23">
        <v>17471</v>
      </c>
      <c r="P2204" s="8">
        <v>208</v>
      </c>
      <c r="Q2204" s="8"/>
    </row>
    <row r="2205" spans="7:17" hidden="1" x14ac:dyDescent="0.35">
      <c r="G2205" s="8" t="s">
        <v>1265</v>
      </c>
      <c r="H2205" s="8" t="s">
        <v>1267</v>
      </c>
      <c r="I2205" s="15">
        <v>34698</v>
      </c>
      <c r="J2205" s="15">
        <v>34698</v>
      </c>
      <c r="K2205" s="3">
        <v>241</v>
      </c>
      <c r="L2205" s="3">
        <v>8157</v>
      </c>
      <c r="M2205" s="16">
        <v>30356</v>
      </c>
      <c r="N2205" s="8">
        <v>2602</v>
      </c>
      <c r="O2205" s="23">
        <v>17472</v>
      </c>
      <c r="P2205" s="8">
        <v>147</v>
      </c>
      <c r="Q2205" s="8"/>
    </row>
    <row r="2206" spans="7:17" hidden="1" x14ac:dyDescent="0.35">
      <c r="G2206" s="8" t="s">
        <v>1265</v>
      </c>
      <c r="H2206" s="8" t="s">
        <v>1267</v>
      </c>
      <c r="I2206" s="15">
        <v>34698</v>
      </c>
      <c r="J2206" s="15">
        <v>34698</v>
      </c>
      <c r="K2206" s="3">
        <v>241</v>
      </c>
      <c r="L2206" s="3">
        <v>8157</v>
      </c>
      <c r="M2206" s="16">
        <v>30356</v>
      </c>
      <c r="N2206" s="8">
        <v>2603</v>
      </c>
      <c r="O2206" s="23">
        <v>17473</v>
      </c>
      <c r="P2206" s="8">
        <v>120</v>
      </c>
      <c r="Q2206" s="8"/>
    </row>
    <row r="2207" spans="7:17" hidden="1" x14ac:dyDescent="0.35">
      <c r="G2207" s="8" t="s">
        <v>1265</v>
      </c>
      <c r="H2207" s="8" t="s">
        <v>1267</v>
      </c>
      <c r="I2207" s="15">
        <v>34362</v>
      </c>
      <c r="J2207" s="15">
        <v>34506</v>
      </c>
      <c r="K2207" s="3">
        <v>241</v>
      </c>
      <c r="L2207" s="3">
        <v>8157</v>
      </c>
      <c r="M2207" s="16">
        <v>30356</v>
      </c>
      <c r="N2207" s="8">
        <v>2604</v>
      </c>
      <c r="O2207" s="23">
        <v>17474</v>
      </c>
      <c r="P2207" s="8">
        <v>211</v>
      </c>
      <c r="Q2207" s="8"/>
    </row>
    <row r="2208" spans="7:17" hidden="1" x14ac:dyDescent="0.35">
      <c r="G2208" s="8" t="s">
        <v>1265</v>
      </c>
      <c r="H2208" s="8" t="s">
        <v>1267</v>
      </c>
      <c r="I2208" s="15">
        <v>34515</v>
      </c>
      <c r="J2208" s="15">
        <v>34597</v>
      </c>
      <c r="K2208" s="3">
        <v>241</v>
      </c>
      <c r="L2208" s="3">
        <v>8157</v>
      </c>
      <c r="M2208" s="16">
        <v>30356</v>
      </c>
      <c r="N2208" s="8">
        <v>2605</v>
      </c>
      <c r="O2208" s="23">
        <v>17475</v>
      </c>
      <c r="P2208" s="8">
        <v>197</v>
      </c>
      <c r="Q2208" s="8"/>
    </row>
    <row r="2209" spans="7:17" hidden="1" x14ac:dyDescent="0.35">
      <c r="G2209" s="8" t="s">
        <v>1265</v>
      </c>
      <c r="H2209" s="8" t="s">
        <v>1267</v>
      </c>
      <c r="I2209" s="15">
        <v>34597</v>
      </c>
      <c r="J2209" s="15">
        <v>34698</v>
      </c>
      <c r="K2209" s="3">
        <v>241</v>
      </c>
      <c r="L2209" s="3">
        <v>8157</v>
      </c>
      <c r="M2209" s="16">
        <v>30356</v>
      </c>
      <c r="N2209" s="8">
        <v>2606</v>
      </c>
      <c r="O2209" s="23">
        <v>17476</v>
      </c>
      <c r="P2209" s="8">
        <v>178</v>
      </c>
      <c r="Q2209" s="8"/>
    </row>
    <row r="2210" spans="7:17" hidden="1" x14ac:dyDescent="0.35">
      <c r="G2210" s="8" t="s">
        <v>1265</v>
      </c>
      <c r="H2210" s="8" t="s">
        <v>1278</v>
      </c>
      <c r="I2210" s="15" t="s">
        <v>31</v>
      </c>
      <c r="J2210" s="15" t="s">
        <v>10</v>
      </c>
      <c r="K2210" s="3">
        <v>242</v>
      </c>
      <c r="L2210" s="3">
        <v>8158</v>
      </c>
      <c r="M2210" s="16">
        <v>30366</v>
      </c>
      <c r="N2210" s="8">
        <v>2607</v>
      </c>
      <c r="O2210" s="23">
        <v>17477</v>
      </c>
      <c r="P2210" s="8">
        <v>58</v>
      </c>
      <c r="Q2210" s="8"/>
    </row>
    <row r="2211" spans="7:17" hidden="1" x14ac:dyDescent="0.35">
      <c r="G2211" s="8" t="s">
        <v>1265</v>
      </c>
      <c r="H2211" s="8" t="s">
        <v>1279</v>
      </c>
      <c r="I2211" s="15" t="s">
        <v>146</v>
      </c>
      <c r="J2211" s="15" t="s">
        <v>10</v>
      </c>
      <c r="K2211" s="3">
        <v>242</v>
      </c>
      <c r="L2211" s="3">
        <v>8158</v>
      </c>
      <c r="M2211" s="16">
        <v>30366</v>
      </c>
      <c r="N2211" s="8">
        <v>2608</v>
      </c>
      <c r="O2211" s="23">
        <v>17478</v>
      </c>
      <c r="P2211" s="8">
        <v>198</v>
      </c>
      <c r="Q2211" s="8"/>
    </row>
    <row r="2212" spans="7:17" hidden="1" x14ac:dyDescent="0.35">
      <c r="G2212" s="8" t="s">
        <v>1265</v>
      </c>
      <c r="H2212" s="8" t="s">
        <v>1280</v>
      </c>
      <c r="I2212" s="15" t="s">
        <v>146</v>
      </c>
      <c r="J2212" s="15" t="s">
        <v>10</v>
      </c>
      <c r="K2212" s="3">
        <v>242</v>
      </c>
      <c r="L2212" s="3">
        <v>8158</v>
      </c>
      <c r="M2212" s="16">
        <v>30366</v>
      </c>
      <c r="N2212" s="8">
        <v>2609</v>
      </c>
      <c r="O2212" s="23">
        <v>17479</v>
      </c>
      <c r="P2212" s="8">
        <v>238</v>
      </c>
      <c r="Q2212" s="8"/>
    </row>
    <row r="2213" spans="7:17" hidden="1" x14ac:dyDescent="0.35">
      <c r="G2213" s="8" t="s">
        <v>1265</v>
      </c>
      <c r="H2213" s="8" t="s">
        <v>1279</v>
      </c>
      <c r="I2213" s="15" t="s">
        <v>147</v>
      </c>
      <c r="J2213" s="15" t="s">
        <v>10</v>
      </c>
      <c r="K2213" s="3">
        <v>242</v>
      </c>
      <c r="L2213" s="3">
        <v>8158</v>
      </c>
      <c r="M2213" s="16">
        <v>30366</v>
      </c>
      <c r="N2213" s="8">
        <v>2610</v>
      </c>
      <c r="O2213" s="23">
        <v>17480</v>
      </c>
      <c r="P2213" s="8">
        <v>208</v>
      </c>
      <c r="Q2213" s="8"/>
    </row>
    <row r="2214" spans="7:17" hidden="1" x14ac:dyDescent="0.35">
      <c r="G2214" s="8" t="s">
        <v>1265</v>
      </c>
      <c r="H2214" s="8" t="s">
        <v>1280</v>
      </c>
      <c r="I2214" s="15" t="s">
        <v>147</v>
      </c>
      <c r="J2214" s="15" t="s">
        <v>10</v>
      </c>
      <c r="K2214" s="3">
        <v>242</v>
      </c>
      <c r="L2214" s="3">
        <v>8158</v>
      </c>
      <c r="M2214" s="16">
        <v>30366</v>
      </c>
      <c r="N2214" s="8">
        <v>2611</v>
      </c>
      <c r="O2214" s="23">
        <v>17481</v>
      </c>
      <c r="P2214" s="8">
        <v>111</v>
      </c>
      <c r="Q2214" s="8"/>
    </row>
    <row r="2215" spans="7:17" hidden="1" x14ac:dyDescent="0.35">
      <c r="G2215" s="8" t="s">
        <v>1265</v>
      </c>
      <c r="H2215" s="8" t="s">
        <v>1278</v>
      </c>
      <c r="I2215" s="15" t="s">
        <v>148</v>
      </c>
      <c r="J2215" s="15" t="s">
        <v>10</v>
      </c>
      <c r="K2215" s="3">
        <v>242</v>
      </c>
      <c r="L2215" s="3">
        <v>8158</v>
      </c>
      <c r="M2215" s="16">
        <v>30366</v>
      </c>
      <c r="N2215" s="8">
        <v>2612</v>
      </c>
      <c r="O2215" s="23">
        <v>17482</v>
      </c>
      <c r="P2215" s="8">
        <v>330</v>
      </c>
      <c r="Q2215" s="8"/>
    </row>
    <row r="2216" spans="7:17" hidden="1" x14ac:dyDescent="0.35">
      <c r="G2216" s="8" t="s">
        <v>1265</v>
      </c>
      <c r="H2216" s="8" t="s">
        <v>1279</v>
      </c>
      <c r="I2216" s="15" t="s">
        <v>149</v>
      </c>
      <c r="J2216" s="15" t="s">
        <v>10</v>
      </c>
      <c r="K2216" s="3">
        <v>243</v>
      </c>
      <c r="L2216" s="3">
        <v>8159</v>
      </c>
      <c r="M2216" s="16">
        <v>49493</v>
      </c>
      <c r="N2216" s="8">
        <v>2613</v>
      </c>
      <c r="O2216" s="23">
        <v>17483</v>
      </c>
      <c r="P2216" s="8">
        <v>308</v>
      </c>
      <c r="Q2216" s="8"/>
    </row>
    <row r="2217" spans="7:17" hidden="1" x14ac:dyDescent="0.35">
      <c r="G2217" s="8" t="s">
        <v>1265</v>
      </c>
      <c r="H2217" s="8" t="s">
        <v>1280</v>
      </c>
      <c r="I2217" s="15" t="s">
        <v>149</v>
      </c>
      <c r="J2217" s="15" t="s">
        <v>10</v>
      </c>
      <c r="K2217" s="3">
        <v>243</v>
      </c>
      <c r="L2217" s="3">
        <v>8159</v>
      </c>
      <c r="M2217" s="16">
        <v>49493</v>
      </c>
      <c r="N2217" s="8">
        <v>2614</v>
      </c>
      <c r="O2217" s="23">
        <v>17484</v>
      </c>
      <c r="P2217" s="8">
        <v>122</v>
      </c>
      <c r="Q2217" s="8"/>
    </row>
    <row r="2218" spans="7:17" hidden="1" x14ac:dyDescent="0.35">
      <c r="G2218" s="8" t="s">
        <v>1265</v>
      </c>
      <c r="H2218" s="8" t="s">
        <v>1281</v>
      </c>
      <c r="I2218" s="15" t="s">
        <v>323</v>
      </c>
      <c r="J2218" s="15" t="s">
        <v>10</v>
      </c>
      <c r="K2218" s="3">
        <v>243</v>
      </c>
      <c r="L2218" s="3">
        <v>8159</v>
      </c>
      <c r="M2218" s="16">
        <v>49493</v>
      </c>
      <c r="N2218" s="8">
        <v>2615</v>
      </c>
      <c r="O2218" s="23">
        <v>17485</v>
      </c>
      <c r="P2218" s="8">
        <v>220</v>
      </c>
      <c r="Q2218" s="8"/>
    </row>
    <row r="2219" spans="7:17" hidden="1" x14ac:dyDescent="0.35">
      <c r="G2219" s="8" t="s">
        <v>1265</v>
      </c>
      <c r="H2219" s="8" t="s">
        <v>1282</v>
      </c>
      <c r="I2219" s="15" t="s">
        <v>323</v>
      </c>
      <c r="J2219" s="15" t="s">
        <v>10</v>
      </c>
      <c r="K2219" s="3">
        <v>243</v>
      </c>
      <c r="L2219" s="3">
        <v>8159</v>
      </c>
      <c r="M2219" s="16">
        <v>49493</v>
      </c>
      <c r="N2219" s="8">
        <v>2616</v>
      </c>
      <c r="O2219" s="23">
        <v>17486</v>
      </c>
      <c r="P2219" s="8">
        <v>181</v>
      </c>
      <c r="Q2219" s="8"/>
    </row>
    <row r="2220" spans="7:17" hidden="1" x14ac:dyDescent="0.35">
      <c r="G2220" s="8" t="s">
        <v>1265</v>
      </c>
      <c r="H2220" s="8" t="s">
        <v>1283</v>
      </c>
      <c r="I2220" s="15" t="s">
        <v>323</v>
      </c>
      <c r="J2220" s="15" t="s">
        <v>10</v>
      </c>
      <c r="K2220" s="3">
        <v>243</v>
      </c>
      <c r="L2220" s="3">
        <v>8159</v>
      </c>
      <c r="M2220" s="16">
        <v>49493</v>
      </c>
      <c r="N2220" s="8">
        <v>2617</v>
      </c>
      <c r="O2220" s="23">
        <v>17487</v>
      </c>
      <c r="P2220" s="8">
        <v>233</v>
      </c>
      <c r="Q2220" s="8"/>
    </row>
    <row r="2221" spans="7:17" hidden="1" x14ac:dyDescent="0.35">
      <c r="G2221" s="8" t="s">
        <v>1265</v>
      </c>
      <c r="H2221" s="8" t="s">
        <v>295</v>
      </c>
      <c r="I2221" s="15">
        <v>1995</v>
      </c>
      <c r="J2221" s="15" t="s">
        <v>10</v>
      </c>
      <c r="K2221" s="3">
        <v>244</v>
      </c>
      <c r="L2221" s="3">
        <v>8160</v>
      </c>
      <c r="M2221" s="16">
        <v>30242</v>
      </c>
      <c r="N2221" s="8">
        <v>2618</v>
      </c>
      <c r="O2221" s="23">
        <v>17488</v>
      </c>
      <c r="P2221" s="8">
        <v>34</v>
      </c>
      <c r="Q2221" s="8"/>
    </row>
    <row r="2222" spans="7:17" hidden="1" x14ac:dyDescent="0.35">
      <c r="G2222" s="8" t="s">
        <v>1265</v>
      </c>
      <c r="H2222" s="8" t="s">
        <v>1267</v>
      </c>
      <c r="I2222" s="15">
        <v>34705</v>
      </c>
      <c r="J2222" s="15">
        <v>34730</v>
      </c>
      <c r="K2222" s="3">
        <v>244</v>
      </c>
      <c r="L2222" s="3">
        <v>8160</v>
      </c>
      <c r="M2222" s="16">
        <v>30242</v>
      </c>
      <c r="N2222" s="8">
        <v>2619</v>
      </c>
      <c r="O2222" s="23">
        <v>17489</v>
      </c>
      <c r="P2222" s="8">
        <v>116</v>
      </c>
      <c r="Q2222" s="8"/>
    </row>
    <row r="2223" spans="7:17" hidden="1" x14ac:dyDescent="0.35">
      <c r="G2223" s="8" t="s">
        <v>1265</v>
      </c>
      <c r="H2223" s="8" t="s">
        <v>1267</v>
      </c>
      <c r="I2223" s="15">
        <v>34730</v>
      </c>
      <c r="J2223" s="15">
        <v>34746</v>
      </c>
      <c r="K2223" s="3">
        <v>244</v>
      </c>
      <c r="L2223" s="3">
        <v>8160</v>
      </c>
      <c r="M2223" s="16">
        <v>30242</v>
      </c>
      <c r="N2223" s="8">
        <v>2620</v>
      </c>
      <c r="O2223" s="23">
        <v>17490</v>
      </c>
      <c r="P2223" s="8">
        <v>126</v>
      </c>
      <c r="Q2223" s="8"/>
    </row>
    <row r="2224" spans="7:17" hidden="1" x14ac:dyDescent="0.35">
      <c r="G2224" s="8" t="s">
        <v>1265</v>
      </c>
      <c r="H2224" s="8" t="s">
        <v>1267</v>
      </c>
      <c r="I2224" s="15">
        <v>34754</v>
      </c>
      <c r="J2224" s="15">
        <v>34758</v>
      </c>
      <c r="K2224" s="3">
        <v>244</v>
      </c>
      <c r="L2224" s="3">
        <v>8160</v>
      </c>
      <c r="M2224" s="16">
        <v>30242</v>
      </c>
      <c r="N2224" s="8">
        <v>2621</v>
      </c>
      <c r="O2224" s="23">
        <v>17491</v>
      </c>
      <c r="P2224" s="8">
        <v>97</v>
      </c>
      <c r="Q2224" s="8"/>
    </row>
    <row r="2225" spans="7:17" hidden="1" x14ac:dyDescent="0.35">
      <c r="G2225" s="8" t="s">
        <v>1265</v>
      </c>
      <c r="H2225" s="8" t="s">
        <v>1267</v>
      </c>
      <c r="I2225" s="15">
        <v>34758</v>
      </c>
      <c r="J2225" s="15">
        <v>34758</v>
      </c>
      <c r="K2225" s="3">
        <v>244</v>
      </c>
      <c r="L2225" s="3">
        <v>8160</v>
      </c>
      <c r="M2225" s="16">
        <v>30242</v>
      </c>
      <c r="N2225" s="8">
        <v>2622</v>
      </c>
      <c r="O2225" s="23">
        <v>17492</v>
      </c>
      <c r="P2225" s="8">
        <v>124</v>
      </c>
      <c r="Q2225" s="8"/>
    </row>
    <row r="2226" spans="7:17" hidden="1" x14ac:dyDescent="0.35">
      <c r="G2226" s="8" t="s">
        <v>1265</v>
      </c>
      <c r="H2226" s="8" t="s">
        <v>1267</v>
      </c>
      <c r="I2226" s="15">
        <v>34758</v>
      </c>
      <c r="J2226" s="15">
        <v>34773</v>
      </c>
      <c r="K2226" s="3">
        <v>244</v>
      </c>
      <c r="L2226" s="3">
        <v>8160</v>
      </c>
      <c r="M2226" s="16">
        <v>30242</v>
      </c>
      <c r="N2226" s="8">
        <v>2623</v>
      </c>
      <c r="O2226" s="23">
        <v>17493</v>
      </c>
      <c r="P2226" s="8">
        <v>106</v>
      </c>
      <c r="Q2226" s="8"/>
    </row>
    <row r="2227" spans="7:17" hidden="1" x14ac:dyDescent="0.35">
      <c r="G2227" s="8" t="s">
        <v>1265</v>
      </c>
      <c r="H2227" s="8" t="s">
        <v>1267</v>
      </c>
      <c r="I2227" s="15">
        <v>34775</v>
      </c>
      <c r="J2227" s="15">
        <v>34788</v>
      </c>
      <c r="K2227" s="3">
        <v>244</v>
      </c>
      <c r="L2227" s="3">
        <v>8160</v>
      </c>
      <c r="M2227" s="16">
        <v>30242</v>
      </c>
      <c r="N2227" s="8">
        <v>2624</v>
      </c>
      <c r="O2227" s="23">
        <v>17494</v>
      </c>
      <c r="P2227" s="8">
        <v>95</v>
      </c>
      <c r="Q2227" s="8"/>
    </row>
    <row r="2228" spans="7:17" hidden="1" x14ac:dyDescent="0.35">
      <c r="G2228" s="8" t="s">
        <v>1265</v>
      </c>
      <c r="H2228" s="8" t="s">
        <v>1267</v>
      </c>
      <c r="I2228" s="15">
        <v>34788</v>
      </c>
      <c r="J2228" s="15">
        <v>34789</v>
      </c>
      <c r="K2228" s="3">
        <v>244</v>
      </c>
      <c r="L2228" s="3">
        <v>8160</v>
      </c>
      <c r="M2228" s="16">
        <v>30242</v>
      </c>
      <c r="N2228" s="8">
        <v>2625</v>
      </c>
      <c r="O2228" s="23">
        <v>17495</v>
      </c>
      <c r="P2228" s="8">
        <v>86</v>
      </c>
      <c r="Q2228" s="8"/>
    </row>
    <row r="2229" spans="7:17" hidden="1" x14ac:dyDescent="0.35">
      <c r="G2229" s="8" t="s">
        <v>1265</v>
      </c>
      <c r="H2229" s="8" t="s">
        <v>1267</v>
      </c>
      <c r="I2229" s="15">
        <v>34789</v>
      </c>
      <c r="J2229" s="15">
        <v>34796</v>
      </c>
      <c r="K2229" s="3">
        <v>244</v>
      </c>
      <c r="L2229" s="3">
        <v>8160</v>
      </c>
      <c r="M2229" s="16">
        <v>30242</v>
      </c>
      <c r="N2229" s="8">
        <v>2626</v>
      </c>
      <c r="O2229" s="23">
        <v>17496</v>
      </c>
      <c r="P2229" s="8">
        <v>117</v>
      </c>
      <c r="Q2229" s="8"/>
    </row>
    <row r="2230" spans="7:17" hidden="1" x14ac:dyDescent="0.35">
      <c r="G2230" s="8" t="s">
        <v>1265</v>
      </c>
      <c r="H2230" s="8" t="s">
        <v>1267</v>
      </c>
      <c r="I2230" s="15">
        <v>34796</v>
      </c>
      <c r="J2230" s="15">
        <v>34796</v>
      </c>
      <c r="K2230" s="3">
        <v>244</v>
      </c>
      <c r="L2230" s="3">
        <v>8160</v>
      </c>
      <c r="M2230" s="16">
        <v>30242</v>
      </c>
      <c r="N2230" s="8">
        <v>2627</v>
      </c>
      <c r="O2230" s="23">
        <v>17497</v>
      </c>
      <c r="P2230" s="8">
        <v>88</v>
      </c>
      <c r="Q2230" s="8"/>
    </row>
    <row r="2231" spans="7:17" hidden="1" x14ac:dyDescent="0.35">
      <c r="G2231" s="8" t="s">
        <v>1265</v>
      </c>
      <c r="H2231" s="8" t="s">
        <v>1267</v>
      </c>
      <c r="I2231" s="15">
        <v>34796</v>
      </c>
      <c r="J2231" s="15">
        <v>34809</v>
      </c>
      <c r="K2231" s="3">
        <v>245</v>
      </c>
      <c r="L2231" s="3">
        <v>8161</v>
      </c>
      <c r="M2231" s="16">
        <v>30414</v>
      </c>
      <c r="N2231" s="8">
        <v>2628</v>
      </c>
      <c r="O2231" s="23">
        <v>17498</v>
      </c>
      <c r="P2231" s="8">
        <v>143</v>
      </c>
      <c r="Q2231" s="8"/>
    </row>
    <row r="2232" spans="7:17" hidden="1" x14ac:dyDescent="0.35">
      <c r="G2232" s="8" t="s">
        <v>1265</v>
      </c>
      <c r="H2232" s="8" t="s">
        <v>1267</v>
      </c>
      <c r="I2232" s="15">
        <v>34809</v>
      </c>
      <c r="J2232" s="15">
        <v>34817</v>
      </c>
      <c r="K2232" s="3">
        <v>245</v>
      </c>
      <c r="L2232" s="3">
        <v>8161</v>
      </c>
      <c r="M2232" s="16">
        <v>30414</v>
      </c>
      <c r="N2232" s="8">
        <v>2629</v>
      </c>
      <c r="O2232" s="23">
        <v>17499</v>
      </c>
      <c r="P2232" s="8">
        <v>153</v>
      </c>
      <c r="Q2232" s="8"/>
    </row>
    <row r="2233" spans="7:17" hidden="1" x14ac:dyDescent="0.35">
      <c r="G2233" s="8" t="s">
        <v>1265</v>
      </c>
      <c r="H2233" s="8" t="s">
        <v>1267</v>
      </c>
      <c r="I2233" s="15">
        <v>34821</v>
      </c>
      <c r="J2233" s="15">
        <v>34841</v>
      </c>
      <c r="K2233" s="3">
        <v>245</v>
      </c>
      <c r="L2233" s="3">
        <v>8161</v>
      </c>
      <c r="M2233" s="16">
        <v>30414</v>
      </c>
      <c r="N2233" s="8">
        <v>2630</v>
      </c>
      <c r="O2233" s="23">
        <v>17500</v>
      </c>
      <c r="P2233" s="8">
        <v>154</v>
      </c>
      <c r="Q2233" s="8"/>
    </row>
    <row r="2234" spans="7:17" hidden="1" x14ac:dyDescent="0.35">
      <c r="G2234" s="8" t="s">
        <v>1265</v>
      </c>
      <c r="H2234" s="8" t="s">
        <v>1267</v>
      </c>
      <c r="I2234" s="15">
        <v>34841</v>
      </c>
      <c r="J2234" s="15">
        <v>34850</v>
      </c>
      <c r="K2234" s="3">
        <v>245</v>
      </c>
      <c r="L2234" s="3">
        <v>8161</v>
      </c>
      <c r="M2234" s="16">
        <v>30414</v>
      </c>
      <c r="N2234" s="8">
        <v>2631</v>
      </c>
      <c r="O2234" s="23">
        <v>17501</v>
      </c>
      <c r="P2234" s="8">
        <v>107</v>
      </c>
      <c r="Q2234" s="8"/>
    </row>
    <row r="2235" spans="7:17" hidden="1" x14ac:dyDescent="0.35">
      <c r="G2235" s="8" t="s">
        <v>1265</v>
      </c>
      <c r="H2235" s="8" t="s">
        <v>1267</v>
      </c>
      <c r="I2235" s="15">
        <v>34850</v>
      </c>
      <c r="J2235" s="15">
        <v>34850</v>
      </c>
      <c r="K2235" s="3">
        <v>245</v>
      </c>
      <c r="L2235" s="3">
        <v>8161</v>
      </c>
      <c r="M2235" s="16">
        <v>30414</v>
      </c>
      <c r="N2235" s="8">
        <v>2632</v>
      </c>
      <c r="O2235" s="23">
        <v>17502</v>
      </c>
      <c r="P2235" s="8">
        <v>122</v>
      </c>
      <c r="Q2235" s="8"/>
    </row>
    <row r="2236" spans="7:17" hidden="1" x14ac:dyDescent="0.35">
      <c r="G2236" s="8" t="s">
        <v>1265</v>
      </c>
      <c r="H2236" s="8" t="s">
        <v>1267</v>
      </c>
      <c r="I2236" s="15">
        <v>34855</v>
      </c>
      <c r="J2236" s="15">
        <v>34871</v>
      </c>
      <c r="K2236" s="3">
        <v>245</v>
      </c>
      <c r="L2236" s="3">
        <v>8161</v>
      </c>
      <c r="M2236" s="16">
        <v>30414</v>
      </c>
      <c r="N2236" s="8">
        <v>2633</v>
      </c>
      <c r="O2236" s="23">
        <v>17503</v>
      </c>
      <c r="P2236" s="8">
        <v>142</v>
      </c>
      <c r="Q2236" s="8"/>
    </row>
    <row r="2237" spans="7:17" hidden="1" x14ac:dyDescent="0.35">
      <c r="G2237" s="8" t="s">
        <v>1265</v>
      </c>
      <c r="H2237" s="8" t="s">
        <v>1267</v>
      </c>
      <c r="I2237" s="15">
        <v>34877</v>
      </c>
      <c r="J2237" s="15">
        <v>34878</v>
      </c>
      <c r="K2237" s="3">
        <v>245</v>
      </c>
      <c r="L2237" s="3">
        <v>8161</v>
      </c>
      <c r="M2237" s="16">
        <v>30414</v>
      </c>
      <c r="N2237" s="8">
        <v>2634</v>
      </c>
      <c r="O2237" s="23">
        <v>17504</v>
      </c>
      <c r="P2237" s="8">
        <v>58</v>
      </c>
      <c r="Q2237" s="8"/>
    </row>
    <row r="2238" spans="7:17" hidden="1" x14ac:dyDescent="0.35">
      <c r="G2238" s="8" t="s">
        <v>1265</v>
      </c>
      <c r="H2238" s="8" t="s">
        <v>1267</v>
      </c>
      <c r="I2238" s="15">
        <v>34878</v>
      </c>
      <c r="J2238" s="15">
        <v>34879</v>
      </c>
      <c r="K2238" s="3">
        <v>245</v>
      </c>
      <c r="L2238" s="3">
        <v>8161</v>
      </c>
      <c r="M2238" s="16">
        <v>30414</v>
      </c>
      <c r="N2238" s="8">
        <v>2635</v>
      </c>
      <c r="O2238" s="23">
        <v>17505</v>
      </c>
      <c r="P2238" s="8">
        <v>136</v>
      </c>
      <c r="Q2238" s="8"/>
    </row>
    <row r="2239" spans="7:17" hidden="1" x14ac:dyDescent="0.35">
      <c r="G2239" s="8" t="s">
        <v>1265</v>
      </c>
      <c r="H2239" s="8" t="s">
        <v>1267</v>
      </c>
      <c r="I2239" s="15">
        <v>34880</v>
      </c>
      <c r="J2239" s="15">
        <v>34886</v>
      </c>
      <c r="K2239" s="3">
        <v>245</v>
      </c>
      <c r="L2239" s="3">
        <v>8161</v>
      </c>
      <c r="M2239" s="16">
        <v>30414</v>
      </c>
      <c r="N2239" s="8">
        <v>2636</v>
      </c>
      <c r="O2239" s="23">
        <v>17506</v>
      </c>
      <c r="P2239" s="8">
        <v>115</v>
      </c>
      <c r="Q2239" s="8"/>
    </row>
    <row r="2240" spans="7:17" hidden="1" x14ac:dyDescent="0.35">
      <c r="G2240" s="8" t="s">
        <v>1265</v>
      </c>
      <c r="H2240" s="8" t="s">
        <v>1267</v>
      </c>
      <c r="I2240" s="15">
        <v>34887</v>
      </c>
      <c r="J2240" s="15">
        <v>34898</v>
      </c>
      <c r="K2240" s="3">
        <v>246</v>
      </c>
      <c r="L2240" s="3">
        <v>8162</v>
      </c>
      <c r="M2240" s="16">
        <v>30357</v>
      </c>
      <c r="N2240" s="8">
        <v>2637</v>
      </c>
      <c r="O2240" s="23">
        <v>17507</v>
      </c>
      <c r="P2240" s="8">
        <v>86</v>
      </c>
      <c r="Q2240" s="8"/>
    </row>
    <row r="2241" spans="7:17" hidden="1" x14ac:dyDescent="0.35">
      <c r="G2241" s="8" t="s">
        <v>1265</v>
      </c>
      <c r="H2241" s="8" t="s">
        <v>1267</v>
      </c>
      <c r="I2241" s="15">
        <v>34898</v>
      </c>
      <c r="J2241" s="15">
        <v>34905</v>
      </c>
      <c r="K2241" s="3">
        <v>246</v>
      </c>
      <c r="L2241" s="3">
        <v>8162</v>
      </c>
      <c r="M2241" s="16">
        <v>30357</v>
      </c>
      <c r="N2241" s="8">
        <v>2638</v>
      </c>
      <c r="O2241" s="23">
        <v>17508</v>
      </c>
      <c r="P2241" s="8">
        <v>86</v>
      </c>
      <c r="Q2241" s="8"/>
    </row>
    <row r="2242" spans="7:17" hidden="1" x14ac:dyDescent="0.35">
      <c r="G2242" s="8" t="s">
        <v>1265</v>
      </c>
      <c r="H2242" s="8" t="s">
        <v>1267</v>
      </c>
      <c r="I2242" s="15">
        <v>34906</v>
      </c>
      <c r="J2242" s="15">
        <v>34911</v>
      </c>
      <c r="K2242" s="3">
        <v>246</v>
      </c>
      <c r="L2242" s="3">
        <v>8162</v>
      </c>
      <c r="M2242" s="16">
        <v>30357</v>
      </c>
      <c r="N2242" s="8">
        <v>2639</v>
      </c>
      <c r="O2242" s="23">
        <v>17509</v>
      </c>
      <c r="P2242" s="8">
        <v>141</v>
      </c>
      <c r="Q2242" s="8"/>
    </row>
    <row r="2243" spans="7:17" hidden="1" x14ac:dyDescent="0.35">
      <c r="G2243" s="8" t="s">
        <v>1265</v>
      </c>
      <c r="H2243" s="8" t="s">
        <v>1267</v>
      </c>
      <c r="I2243" s="15">
        <v>34911</v>
      </c>
      <c r="J2243" s="15">
        <v>34929</v>
      </c>
      <c r="K2243" s="3">
        <v>246</v>
      </c>
      <c r="L2243" s="3">
        <v>8162</v>
      </c>
      <c r="M2243" s="16">
        <v>30357</v>
      </c>
      <c r="N2243" s="8">
        <v>2640</v>
      </c>
      <c r="O2243" s="23">
        <v>17510</v>
      </c>
      <c r="P2243" s="8">
        <v>160</v>
      </c>
      <c r="Q2243" s="8"/>
    </row>
    <row r="2244" spans="7:17" hidden="1" x14ac:dyDescent="0.35">
      <c r="G2244" s="8" t="s">
        <v>1265</v>
      </c>
      <c r="H2244" s="8" t="s">
        <v>1267</v>
      </c>
      <c r="I2244" s="15">
        <v>34934</v>
      </c>
      <c r="J2244" s="15">
        <v>34941</v>
      </c>
      <c r="K2244" s="3">
        <v>246</v>
      </c>
      <c r="L2244" s="3">
        <v>8162</v>
      </c>
      <c r="M2244" s="16">
        <v>30357</v>
      </c>
      <c r="N2244" s="8">
        <v>2641</v>
      </c>
      <c r="O2244" s="23">
        <v>17511</v>
      </c>
      <c r="P2244" s="8">
        <v>101</v>
      </c>
      <c r="Q2244" s="8"/>
    </row>
    <row r="2245" spans="7:17" hidden="1" x14ac:dyDescent="0.35">
      <c r="G2245" s="8" t="s">
        <v>1265</v>
      </c>
      <c r="H2245" s="8" t="s">
        <v>1267</v>
      </c>
      <c r="I2245" s="15">
        <v>34942</v>
      </c>
      <c r="J2245" s="15">
        <v>34943</v>
      </c>
      <c r="K2245" s="3">
        <v>246</v>
      </c>
      <c r="L2245" s="3">
        <v>8162</v>
      </c>
      <c r="M2245" s="16">
        <v>30357</v>
      </c>
      <c r="N2245" s="8">
        <v>2642</v>
      </c>
      <c r="O2245" s="23">
        <v>17512</v>
      </c>
      <c r="P2245" s="8">
        <v>93</v>
      </c>
      <c r="Q2245" s="8"/>
    </row>
    <row r="2246" spans="7:17" hidden="1" x14ac:dyDescent="0.35">
      <c r="G2246" s="8" t="s">
        <v>1265</v>
      </c>
      <c r="H2246" s="8" t="s">
        <v>1267</v>
      </c>
      <c r="I2246" s="15">
        <v>34949</v>
      </c>
      <c r="J2246" s="15">
        <v>34968</v>
      </c>
      <c r="K2246" s="3">
        <v>246</v>
      </c>
      <c r="L2246" s="3">
        <v>8162</v>
      </c>
      <c r="M2246" s="16">
        <v>30357</v>
      </c>
      <c r="N2246" s="8">
        <v>2643</v>
      </c>
      <c r="O2246" s="23">
        <v>17513</v>
      </c>
      <c r="P2246" s="8">
        <v>101</v>
      </c>
      <c r="Q2246" s="8"/>
    </row>
    <row r="2247" spans="7:17" hidden="1" x14ac:dyDescent="0.35">
      <c r="G2247" s="8" t="s">
        <v>1265</v>
      </c>
      <c r="H2247" s="8" t="s">
        <v>1267</v>
      </c>
      <c r="I2247" s="15">
        <v>34968</v>
      </c>
      <c r="J2247" s="15">
        <v>34971</v>
      </c>
      <c r="K2247" s="3">
        <v>246</v>
      </c>
      <c r="L2247" s="3">
        <v>8162</v>
      </c>
      <c r="M2247" s="16">
        <v>30357</v>
      </c>
      <c r="N2247" s="8">
        <v>2644</v>
      </c>
      <c r="O2247" s="23">
        <v>17514</v>
      </c>
      <c r="P2247" s="8">
        <v>98</v>
      </c>
      <c r="Q2247" s="8"/>
    </row>
    <row r="2248" spans="7:17" hidden="1" x14ac:dyDescent="0.35">
      <c r="G2248" s="8" t="s">
        <v>1265</v>
      </c>
      <c r="H2248" s="8" t="s">
        <v>1267</v>
      </c>
      <c r="I2248" s="15">
        <v>34971</v>
      </c>
      <c r="J2248" s="15">
        <v>34977</v>
      </c>
      <c r="K2248" s="3">
        <v>246</v>
      </c>
      <c r="L2248" s="3">
        <v>8162</v>
      </c>
      <c r="M2248" s="16">
        <v>30357</v>
      </c>
      <c r="N2248" s="8">
        <v>2645</v>
      </c>
      <c r="O2248" s="23">
        <v>17515</v>
      </c>
      <c r="P2248" s="8">
        <v>110</v>
      </c>
      <c r="Q2248" s="8"/>
    </row>
    <row r="2249" spans="7:17" hidden="1" x14ac:dyDescent="0.35">
      <c r="G2249" s="8" t="s">
        <v>1265</v>
      </c>
      <c r="H2249" s="8" t="s">
        <v>1267</v>
      </c>
      <c r="I2249" s="15">
        <v>34978</v>
      </c>
      <c r="J2249" s="15">
        <v>34990</v>
      </c>
      <c r="K2249" s="3">
        <v>246</v>
      </c>
      <c r="L2249" s="3">
        <v>8162</v>
      </c>
      <c r="M2249" s="16">
        <v>30357</v>
      </c>
      <c r="N2249" s="8">
        <v>2646</v>
      </c>
      <c r="O2249" s="23">
        <v>17516</v>
      </c>
      <c r="P2249" s="8">
        <v>81</v>
      </c>
      <c r="Q2249" s="8"/>
    </row>
    <row r="2250" spans="7:17" hidden="1" x14ac:dyDescent="0.35">
      <c r="G2250" s="8" t="s">
        <v>1265</v>
      </c>
      <c r="H2250" s="8" t="s">
        <v>1267</v>
      </c>
      <c r="I2250" s="15">
        <v>34990</v>
      </c>
      <c r="J2250" s="15">
        <v>34992</v>
      </c>
      <c r="K2250" s="3">
        <v>247</v>
      </c>
      <c r="L2250" s="3">
        <v>8163</v>
      </c>
      <c r="M2250" s="16">
        <v>30319</v>
      </c>
      <c r="N2250" s="8">
        <v>2647</v>
      </c>
      <c r="O2250" s="23">
        <v>17517</v>
      </c>
      <c r="P2250" s="8">
        <v>84</v>
      </c>
      <c r="Q2250" s="8"/>
    </row>
    <row r="2251" spans="7:17" hidden="1" x14ac:dyDescent="0.35">
      <c r="G2251" s="8" t="s">
        <v>1265</v>
      </c>
      <c r="H2251" s="8" t="s">
        <v>1267</v>
      </c>
      <c r="I2251" s="15">
        <v>34992</v>
      </c>
      <c r="J2251" s="15">
        <v>35002</v>
      </c>
      <c r="K2251" s="3">
        <v>247</v>
      </c>
      <c r="L2251" s="3">
        <v>8163</v>
      </c>
      <c r="M2251" s="16">
        <v>30319</v>
      </c>
      <c r="N2251" s="8">
        <v>2648</v>
      </c>
      <c r="O2251" s="23">
        <v>17518</v>
      </c>
      <c r="P2251" s="8">
        <v>70</v>
      </c>
      <c r="Q2251" s="8"/>
    </row>
    <row r="2252" spans="7:17" hidden="1" x14ac:dyDescent="0.35">
      <c r="G2252" s="8" t="s">
        <v>1265</v>
      </c>
      <c r="H2252" s="8" t="s">
        <v>1267</v>
      </c>
      <c r="I2252" s="15">
        <v>35002</v>
      </c>
      <c r="J2252" s="15">
        <v>35002</v>
      </c>
      <c r="K2252" s="3">
        <v>247</v>
      </c>
      <c r="L2252" s="3">
        <v>8163</v>
      </c>
      <c r="M2252" s="16">
        <v>30319</v>
      </c>
      <c r="N2252" s="8">
        <v>2649</v>
      </c>
      <c r="O2252" s="23">
        <v>17519</v>
      </c>
      <c r="P2252" s="8">
        <v>81</v>
      </c>
      <c r="Q2252" s="8"/>
    </row>
    <row r="2253" spans="7:17" hidden="1" x14ac:dyDescent="0.35">
      <c r="G2253" s="8" t="s">
        <v>1265</v>
      </c>
      <c r="H2253" s="8" t="s">
        <v>1267</v>
      </c>
      <c r="I2253" s="15">
        <v>35004</v>
      </c>
      <c r="J2253" s="15">
        <v>35011</v>
      </c>
      <c r="K2253" s="3">
        <v>247</v>
      </c>
      <c r="L2253" s="3">
        <v>8163</v>
      </c>
      <c r="M2253" s="16">
        <v>30319</v>
      </c>
      <c r="N2253" s="8">
        <v>2650</v>
      </c>
      <c r="O2253" s="23">
        <v>17520</v>
      </c>
      <c r="P2253" s="8">
        <v>123</v>
      </c>
      <c r="Q2253" s="8"/>
    </row>
    <row r="2254" spans="7:17" hidden="1" x14ac:dyDescent="0.35">
      <c r="G2254" s="8" t="s">
        <v>1265</v>
      </c>
      <c r="H2254" s="8" t="s">
        <v>1267</v>
      </c>
      <c r="I2254" s="15">
        <v>35012</v>
      </c>
      <c r="J2254" s="15">
        <v>35013</v>
      </c>
      <c r="K2254" s="3">
        <v>247</v>
      </c>
      <c r="L2254" s="3">
        <v>8163</v>
      </c>
      <c r="M2254" s="16">
        <v>30319</v>
      </c>
      <c r="N2254" s="8">
        <v>2651</v>
      </c>
      <c r="O2254" s="23">
        <v>17521</v>
      </c>
      <c r="P2254" s="8">
        <v>72</v>
      </c>
      <c r="Q2254" s="8"/>
    </row>
    <row r="2255" spans="7:17" hidden="1" x14ac:dyDescent="0.35">
      <c r="G2255" s="8" t="s">
        <v>1265</v>
      </c>
      <c r="H2255" s="8" t="s">
        <v>1267</v>
      </c>
      <c r="I2255" s="15">
        <v>35017</v>
      </c>
      <c r="J2255" s="15">
        <v>35020</v>
      </c>
      <c r="K2255" s="3">
        <v>247</v>
      </c>
      <c r="L2255" s="3">
        <v>8163</v>
      </c>
      <c r="M2255" s="16">
        <v>30319</v>
      </c>
      <c r="N2255" s="8">
        <v>2652</v>
      </c>
      <c r="O2255" s="23">
        <v>17522</v>
      </c>
      <c r="P2255" s="8">
        <v>135</v>
      </c>
      <c r="Q2255" s="8"/>
    </row>
    <row r="2256" spans="7:17" hidden="1" x14ac:dyDescent="0.35">
      <c r="G2256" s="8" t="s">
        <v>1265</v>
      </c>
      <c r="H2256" s="8" t="s">
        <v>1267</v>
      </c>
      <c r="I2256" s="15">
        <v>35020</v>
      </c>
      <c r="J2256" s="15">
        <v>35030</v>
      </c>
      <c r="K2256" s="3">
        <v>247</v>
      </c>
      <c r="L2256" s="3">
        <v>8163</v>
      </c>
      <c r="M2256" s="16">
        <v>30319</v>
      </c>
      <c r="N2256" s="8">
        <v>2653</v>
      </c>
      <c r="O2256" s="23">
        <v>17523</v>
      </c>
      <c r="P2256" s="8">
        <v>110</v>
      </c>
      <c r="Q2256" s="8"/>
    </row>
    <row r="2257" spans="7:17" hidden="1" x14ac:dyDescent="0.35">
      <c r="G2257" s="8" t="s">
        <v>1265</v>
      </c>
      <c r="H2257" s="8" t="s">
        <v>1267</v>
      </c>
      <c r="I2257" s="15">
        <v>35031</v>
      </c>
      <c r="J2257" s="15">
        <v>35033</v>
      </c>
      <c r="K2257" s="3">
        <v>247</v>
      </c>
      <c r="L2257" s="3">
        <v>8163</v>
      </c>
      <c r="M2257" s="16">
        <v>30319</v>
      </c>
      <c r="N2257" s="8">
        <v>2654</v>
      </c>
      <c r="O2257" s="23">
        <v>17524</v>
      </c>
      <c r="P2257" s="8">
        <v>109</v>
      </c>
      <c r="Q2257" s="8"/>
    </row>
    <row r="2258" spans="7:17" hidden="1" x14ac:dyDescent="0.35">
      <c r="G2258" s="8" t="s">
        <v>1265</v>
      </c>
      <c r="H2258" s="8" t="s">
        <v>1267</v>
      </c>
      <c r="I2258" s="15">
        <v>35033</v>
      </c>
      <c r="J2258" s="15">
        <v>35033</v>
      </c>
      <c r="K2258" s="3">
        <v>247</v>
      </c>
      <c r="L2258" s="3">
        <v>8163</v>
      </c>
      <c r="M2258" s="16">
        <v>30319</v>
      </c>
      <c r="N2258" s="8">
        <v>2655</v>
      </c>
      <c r="O2258" s="23">
        <v>17525</v>
      </c>
      <c r="P2258" s="8">
        <v>113</v>
      </c>
      <c r="Q2258" s="8"/>
    </row>
    <row r="2259" spans="7:17" hidden="1" x14ac:dyDescent="0.35">
      <c r="G2259" s="8" t="s">
        <v>1265</v>
      </c>
      <c r="H2259" s="8" t="s">
        <v>1284</v>
      </c>
      <c r="I2259" s="15">
        <v>35038</v>
      </c>
      <c r="J2259" s="15">
        <v>35039</v>
      </c>
      <c r="K2259" s="3">
        <v>247</v>
      </c>
      <c r="L2259" s="3">
        <v>8163</v>
      </c>
      <c r="M2259" s="16">
        <v>30319</v>
      </c>
      <c r="N2259" s="8">
        <v>2656</v>
      </c>
      <c r="O2259" s="23">
        <v>17526</v>
      </c>
      <c r="P2259" s="8">
        <v>110</v>
      </c>
      <c r="Q2259" s="8"/>
    </row>
    <row r="2260" spans="7:17" hidden="1" x14ac:dyDescent="0.35">
      <c r="G2260" s="8" t="s">
        <v>1265</v>
      </c>
      <c r="H2260" s="8" t="s">
        <v>1284</v>
      </c>
      <c r="I2260" s="15">
        <v>35042</v>
      </c>
      <c r="J2260" s="15">
        <v>35042</v>
      </c>
      <c r="K2260" s="3">
        <v>247</v>
      </c>
      <c r="L2260" s="3">
        <v>8163</v>
      </c>
      <c r="M2260" s="16">
        <v>30319</v>
      </c>
      <c r="N2260" s="8">
        <v>2657</v>
      </c>
      <c r="O2260" s="23">
        <v>17527</v>
      </c>
      <c r="P2260" s="8">
        <v>92</v>
      </c>
      <c r="Q2260" s="8"/>
    </row>
    <row r="2261" spans="7:17" hidden="1" x14ac:dyDescent="0.35">
      <c r="G2261" s="8" t="s">
        <v>1265</v>
      </c>
      <c r="H2261" s="8" t="s">
        <v>1284</v>
      </c>
      <c r="I2261" s="15">
        <v>35040</v>
      </c>
      <c r="J2261" s="15">
        <v>35051</v>
      </c>
      <c r="K2261" s="3">
        <v>248</v>
      </c>
      <c r="L2261" s="3">
        <v>8164</v>
      </c>
      <c r="M2261" s="16">
        <v>30245</v>
      </c>
      <c r="N2261" s="8">
        <v>2658</v>
      </c>
      <c r="O2261" s="23">
        <v>17528</v>
      </c>
      <c r="P2261" s="8">
        <v>138</v>
      </c>
      <c r="Q2261" s="8"/>
    </row>
    <row r="2262" spans="7:17" hidden="1" x14ac:dyDescent="0.35">
      <c r="G2262" s="8" t="s">
        <v>1265</v>
      </c>
      <c r="H2262" s="8" t="s">
        <v>1284</v>
      </c>
      <c r="I2262" s="15">
        <v>35051</v>
      </c>
      <c r="J2262" s="15">
        <v>35056</v>
      </c>
      <c r="K2262" s="3">
        <v>248</v>
      </c>
      <c r="L2262" s="3">
        <v>8164</v>
      </c>
      <c r="M2262" s="16">
        <v>30245</v>
      </c>
      <c r="N2262" s="8">
        <v>2659</v>
      </c>
      <c r="O2262" s="23">
        <v>17529</v>
      </c>
      <c r="P2262" s="8">
        <v>152</v>
      </c>
      <c r="Q2262" s="8"/>
    </row>
    <row r="2263" spans="7:17" hidden="1" x14ac:dyDescent="0.35">
      <c r="G2263" s="8" t="s">
        <v>1265</v>
      </c>
      <c r="H2263" s="8" t="s">
        <v>1284</v>
      </c>
      <c r="I2263" s="15">
        <v>35056</v>
      </c>
      <c r="J2263" s="15">
        <v>35062</v>
      </c>
      <c r="K2263" s="3">
        <v>248</v>
      </c>
      <c r="L2263" s="3">
        <v>8164</v>
      </c>
      <c r="M2263" s="16">
        <v>30245</v>
      </c>
      <c r="N2263" s="8">
        <v>2660</v>
      </c>
      <c r="O2263" s="23">
        <v>17530</v>
      </c>
      <c r="P2263" s="8">
        <v>144</v>
      </c>
      <c r="Q2263" s="8"/>
    </row>
    <row r="2264" spans="7:17" hidden="1" x14ac:dyDescent="0.35">
      <c r="G2264" s="8" t="s">
        <v>1265</v>
      </c>
      <c r="H2264" s="8" t="s">
        <v>1284</v>
      </c>
      <c r="I2264" s="15">
        <v>35062</v>
      </c>
      <c r="J2264" s="15">
        <v>35063</v>
      </c>
      <c r="K2264" s="3">
        <v>248</v>
      </c>
      <c r="L2264" s="3">
        <v>8164</v>
      </c>
      <c r="M2264" s="16">
        <v>30245</v>
      </c>
      <c r="N2264" s="8">
        <v>2661</v>
      </c>
      <c r="O2264" s="23">
        <v>17531</v>
      </c>
      <c r="P2264" s="8">
        <v>81</v>
      </c>
      <c r="Q2264" s="8"/>
    </row>
    <row r="2265" spans="7:17" hidden="1" x14ac:dyDescent="0.35">
      <c r="G2265" s="8" t="s">
        <v>1265</v>
      </c>
      <c r="H2265" s="8" t="s">
        <v>1284</v>
      </c>
      <c r="I2265" s="15">
        <v>35063</v>
      </c>
      <c r="J2265" s="15">
        <v>35063</v>
      </c>
      <c r="K2265" s="3">
        <v>248</v>
      </c>
      <c r="L2265" s="3">
        <v>8164</v>
      </c>
      <c r="M2265" s="16">
        <v>30245</v>
      </c>
      <c r="N2265" s="8">
        <v>2662</v>
      </c>
      <c r="O2265" s="23">
        <v>17532</v>
      </c>
      <c r="P2265" s="8">
        <v>106</v>
      </c>
      <c r="Q2265" s="8"/>
    </row>
    <row r="2266" spans="7:17" hidden="1" x14ac:dyDescent="0.35">
      <c r="G2266" s="8" t="s">
        <v>1265</v>
      </c>
      <c r="H2266" s="8" t="s">
        <v>1285</v>
      </c>
      <c r="I2266" s="15">
        <v>34942</v>
      </c>
      <c r="J2266" s="15">
        <v>34978</v>
      </c>
      <c r="K2266" s="3">
        <v>248</v>
      </c>
      <c r="L2266" s="3">
        <v>8164</v>
      </c>
      <c r="M2266" s="16">
        <v>30245</v>
      </c>
      <c r="N2266" s="8">
        <v>2663</v>
      </c>
      <c r="O2266" s="23">
        <v>17533</v>
      </c>
      <c r="P2266" s="8">
        <v>11</v>
      </c>
      <c r="Q2266" s="8"/>
    </row>
    <row r="2267" spans="7:17" hidden="1" x14ac:dyDescent="0.35">
      <c r="G2267" s="8" t="s">
        <v>1265</v>
      </c>
      <c r="H2267" s="8" t="s">
        <v>1286</v>
      </c>
      <c r="I2267" s="15">
        <v>35085</v>
      </c>
      <c r="J2267" s="15">
        <v>35425</v>
      </c>
      <c r="K2267" s="3">
        <v>248</v>
      </c>
      <c r="L2267" s="3">
        <v>8164</v>
      </c>
      <c r="M2267" s="16">
        <v>30245</v>
      </c>
      <c r="N2267" s="8">
        <v>2664</v>
      </c>
      <c r="O2267" s="23">
        <v>17534</v>
      </c>
      <c r="P2267" s="8">
        <v>160</v>
      </c>
      <c r="Q2267" s="8"/>
    </row>
    <row r="2268" spans="7:17" hidden="1" x14ac:dyDescent="0.35">
      <c r="G2268" s="8" t="s">
        <v>1265</v>
      </c>
      <c r="H2268" s="8" t="s">
        <v>1284</v>
      </c>
      <c r="I2268" s="15">
        <v>35075</v>
      </c>
      <c r="J2268" s="15">
        <v>35095</v>
      </c>
      <c r="K2268" s="3">
        <v>248</v>
      </c>
      <c r="L2268" s="3">
        <v>8164</v>
      </c>
      <c r="M2268" s="16">
        <v>30245</v>
      </c>
      <c r="N2268" s="8">
        <v>2665</v>
      </c>
      <c r="O2268" s="23">
        <v>17535</v>
      </c>
      <c r="P2268" s="8">
        <v>153</v>
      </c>
      <c r="Q2268" s="8"/>
    </row>
    <row r="2269" spans="7:17" hidden="1" x14ac:dyDescent="0.35">
      <c r="G2269" s="8" t="s">
        <v>1265</v>
      </c>
      <c r="H2269" s="8" t="s">
        <v>1284</v>
      </c>
      <c r="I2269" s="15">
        <v>35097</v>
      </c>
      <c r="J2269" s="15">
        <v>35150</v>
      </c>
      <c r="K2269" s="3">
        <v>248</v>
      </c>
      <c r="L2269" s="3">
        <v>8164</v>
      </c>
      <c r="M2269" s="16">
        <v>30245</v>
      </c>
      <c r="N2269" s="8">
        <v>2666</v>
      </c>
      <c r="O2269" s="23">
        <v>17536</v>
      </c>
      <c r="P2269" s="8">
        <v>143</v>
      </c>
      <c r="Q2269" s="8"/>
    </row>
    <row r="2270" spans="7:17" hidden="1" x14ac:dyDescent="0.35">
      <c r="G2270" s="8" t="s">
        <v>1265</v>
      </c>
      <c r="H2270" s="8" t="s">
        <v>1284</v>
      </c>
      <c r="I2270" s="15">
        <v>35163</v>
      </c>
      <c r="J2270" s="15">
        <v>35194</v>
      </c>
      <c r="K2270" s="3">
        <v>248</v>
      </c>
      <c r="L2270" s="3">
        <v>8164</v>
      </c>
      <c r="M2270" s="16">
        <v>30245</v>
      </c>
      <c r="N2270" s="8">
        <v>2667</v>
      </c>
      <c r="O2270" s="23">
        <v>17537</v>
      </c>
      <c r="P2270" s="8">
        <v>125</v>
      </c>
      <c r="Q2270" s="8"/>
    </row>
    <row r="2271" spans="7:17" hidden="1" x14ac:dyDescent="0.35">
      <c r="G2271" s="8" t="s">
        <v>1265</v>
      </c>
      <c r="H2271" s="8" t="s">
        <v>1284</v>
      </c>
      <c r="I2271" s="15">
        <v>35219</v>
      </c>
      <c r="J2271" s="15">
        <v>35244</v>
      </c>
      <c r="K2271" s="3">
        <v>249</v>
      </c>
      <c r="L2271" s="3">
        <v>8165</v>
      </c>
      <c r="M2271" s="16">
        <v>30248</v>
      </c>
      <c r="N2271" s="8">
        <v>2668</v>
      </c>
      <c r="O2271" s="23">
        <v>17538</v>
      </c>
      <c r="P2271" s="8">
        <v>84</v>
      </c>
      <c r="Q2271" s="8"/>
    </row>
    <row r="2272" spans="7:17" hidden="1" x14ac:dyDescent="0.35">
      <c r="G2272" s="8" t="s">
        <v>1265</v>
      </c>
      <c r="H2272" s="8" t="s">
        <v>1284</v>
      </c>
      <c r="I2272" s="15">
        <v>35244</v>
      </c>
      <c r="J2272" s="15">
        <v>35244</v>
      </c>
      <c r="K2272" s="3">
        <v>249</v>
      </c>
      <c r="L2272" s="3">
        <v>8165</v>
      </c>
      <c r="M2272" s="16">
        <v>30248</v>
      </c>
      <c r="N2272" s="8">
        <v>2669</v>
      </c>
      <c r="O2272" s="23">
        <v>17539</v>
      </c>
      <c r="P2272" s="8">
        <v>99</v>
      </c>
      <c r="Q2272" s="8"/>
    </row>
    <row r="2273" spans="7:17" hidden="1" x14ac:dyDescent="0.35">
      <c r="G2273" s="8" t="s">
        <v>1265</v>
      </c>
      <c r="H2273" s="8" t="s">
        <v>1284</v>
      </c>
      <c r="I2273" s="15">
        <v>35258</v>
      </c>
      <c r="J2273" s="15">
        <v>35277</v>
      </c>
      <c r="K2273" s="3">
        <v>249</v>
      </c>
      <c r="L2273" s="3">
        <v>8165</v>
      </c>
      <c r="M2273" s="16">
        <v>30248</v>
      </c>
      <c r="N2273" s="8">
        <v>2670</v>
      </c>
      <c r="O2273" s="23">
        <v>17540</v>
      </c>
      <c r="P2273" s="8">
        <v>122</v>
      </c>
      <c r="Q2273" s="8"/>
    </row>
    <row r="2274" spans="7:17" hidden="1" x14ac:dyDescent="0.35">
      <c r="G2274" s="8" t="s">
        <v>1265</v>
      </c>
      <c r="H2274" s="8" t="s">
        <v>1284</v>
      </c>
      <c r="I2274" s="15">
        <v>35283</v>
      </c>
      <c r="J2274" s="15">
        <v>35293</v>
      </c>
      <c r="K2274" s="3">
        <v>249</v>
      </c>
      <c r="L2274" s="3">
        <v>8165</v>
      </c>
      <c r="M2274" s="16">
        <v>30248</v>
      </c>
      <c r="N2274" s="8">
        <v>2671</v>
      </c>
      <c r="O2274" s="23">
        <v>17541</v>
      </c>
      <c r="P2274" s="8">
        <v>105</v>
      </c>
      <c r="Q2274" s="8"/>
    </row>
    <row r="2275" spans="7:17" hidden="1" x14ac:dyDescent="0.35">
      <c r="G2275" s="8" t="s">
        <v>1265</v>
      </c>
      <c r="H2275" s="8" t="s">
        <v>1284</v>
      </c>
      <c r="I2275" s="15">
        <v>35299</v>
      </c>
      <c r="J2275" s="15">
        <v>35307</v>
      </c>
      <c r="K2275" s="3">
        <v>249</v>
      </c>
      <c r="L2275" s="3">
        <v>8165</v>
      </c>
      <c r="M2275" s="16">
        <v>30248</v>
      </c>
      <c r="N2275" s="8">
        <v>2672</v>
      </c>
      <c r="O2275" s="23">
        <v>17542</v>
      </c>
      <c r="P2275" s="8">
        <v>110</v>
      </c>
      <c r="Q2275" s="8"/>
    </row>
    <row r="2276" spans="7:17" hidden="1" x14ac:dyDescent="0.35">
      <c r="G2276" s="8" t="s">
        <v>1265</v>
      </c>
      <c r="H2276" s="8" t="s">
        <v>1284</v>
      </c>
      <c r="I2276" s="15">
        <v>35317</v>
      </c>
      <c r="J2276" s="15">
        <v>35338</v>
      </c>
      <c r="K2276" s="3">
        <v>249</v>
      </c>
      <c r="L2276" s="3">
        <v>8165</v>
      </c>
      <c r="M2276" s="16">
        <v>30248</v>
      </c>
      <c r="N2276" s="8">
        <v>2673</v>
      </c>
      <c r="O2276" s="23">
        <v>17543</v>
      </c>
      <c r="P2276" s="8">
        <v>125</v>
      </c>
      <c r="Q2276" s="8"/>
    </row>
    <row r="2277" spans="7:17" hidden="1" x14ac:dyDescent="0.35">
      <c r="G2277" s="8" t="s">
        <v>1265</v>
      </c>
      <c r="H2277" s="8" t="s">
        <v>1284</v>
      </c>
      <c r="I2277" s="15">
        <v>35342</v>
      </c>
      <c r="J2277" s="15">
        <v>35369</v>
      </c>
      <c r="K2277" s="3">
        <v>249</v>
      </c>
      <c r="L2277" s="3">
        <v>8165</v>
      </c>
      <c r="M2277" s="16">
        <v>30248</v>
      </c>
      <c r="N2277" s="8">
        <v>2674</v>
      </c>
      <c r="O2277" s="23">
        <v>17544</v>
      </c>
      <c r="P2277" s="8">
        <v>144</v>
      </c>
      <c r="Q2277" s="8"/>
    </row>
    <row r="2278" spans="7:17" hidden="1" x14ac:dyDescent="0.35">
      <c r="G2278" s="8" t="s">
        <v>1265</v>
      </c>
      <c r="H2278" s="8" t="s">
        <v>1284</v>
      </c>
      <c r="I2278" s="15">
        <v>35375</v>
      </c>
      <c r="J2278" s="15">
        <v>35383</v>
      </c>
      <c r="K2278" s="3">
        <v>249</v>
      </c>
      <c r="L2278" s="3">
        <v>8165</v>
      </c>
      <c r="M2278" s="16">
        <v>30248</v>
      </c>
      <c r="N2278" s="8">
        <v>2675</v>
      </c>
      <c r="O2278" s="23">
        <v>17545</v>
      </c>
      <c r="P2278" s="8">
        <v>79</v>
      </c>
      <c r="Q2278" s="8"/>
    </row>
    <row r="2279" spans="7:17" hidden="1" x14ac:dyDescent="0.35">
      <c r="G2279" s="8" t="s">
        <v>1265</v>
      </c>
      <c r="H2279" s="8" t="s">
        <v>1284</v>
      </c>
      <c r="I2279" s="15">
        <v>35383</v>
      </c>
      <c r="J2279" s="15">
        <v>35399</v>
      </c>
      <c r="K2279" s="3">
        <v>249</v>
      </c>
      <c r="L2279" s="3">
        <v>8165</v>
      </c>
      <c r="M2279" s="16">
        <v>30248</v>
      </c>
      <c r="N2279" s="8">
        <v>2676</v>
      </c>
      <c r="O2279" s="23">
        <v>17546</v>
      </c>
      <c r="P2279" s="8">
        <v>171</v>
      </c>
      <c r="Q2279" s="8"/>
    </row>
    <row r="2280" spans="7:17" hidden="1" x14ac:dyDescent="0.35">
      <c r="G2280" s="8" t="s">
        <v>1265</v>
      </c>
      <c r="H2280" s="8" t="s">
        <v>1284</v>
      </c>
      <c r="I2280" s="15">
        <v>35402</v>
      </c>
      <c r="J2280" s="15">
        <v>35422</v>
      </c>
      <c r="K2280" s="3">
        <v>250</v>
      </c>
      <c r="L2280" s="3">
        <v>8166</v>
      </c>
      <c r="M2280" s="16">
        <v>30309</v>
      </c>
      <c r="N2280" s="8">
        <v>2677</v>
      </c>
      <c r="O2280" s="23">
        <v>17547</v>
      </c>
      <c r="P2280" s="8">
        <v>138</v>
      </c>
      <c r="Q2280" s="8"/>
    </row>
    <row r="2281" spans="7:17" hidden="1" x14ac:dyDescent="0.35">
      <c r="G2281" s="8" t="s">
        <v>1265</v>
      </c>
      <c r="H2281" s="8" t="s">
        <v>1284</v>
      </c>
      <c r="I2281" s="15">
        <v>35422</v>
      </c>
      <c r="J2281" s="15">
        <v>35422</v>
      </c>
      <c r="K2281" s="3">
        <v>250</v>
      </c>
      <c r="L2281" s="3">
        <v>8166</v>
      </c>
      <c r="M2281" s="16">
        <v>30309</v>
      </c>
      <c r="N2281" s="8">
        <v>2678</v>
      </c>
      <c r="O2281" s="23">
        <v>17548</v>
      </c>
      <c r="P2281" s="8">
        <v>126</v>
      </c>
      <c r="Q2281" s="8"/>
    </row>
    <row r="2282" spans="7:17" hidden="1" x14ac:dyDescent="0.35">
      <c r="G2282" s="8" t="s">
        <v>1265</v>
      </c>
      <c r="H2282" s="8" t="s">
        <v>1284</v>
      </c>
      <c r="I2282" s="15">
        <v>35422</v>
      </c>
      <c r="J2282" s="15">
        <v>35425</v>
      </c>
      <c r="K2282" s="3">
        <v>250</v>
      </c>
      <c r="L2282" s="3">
        <v>8166</v>
      </c>
      <c r="M2282" s="16">
        <v>30309</v>
      </c>
      <c r="N2282" s="8">
        <v>2679</v>
      </c>
      <c r="O2282" s="23">
        <v>17549</v>
      </c>
      <c r="P2282" s="8">
        <v>117</v>
      </c>
      <c r="Q2282" s="8"/>
    </row>
    <row r="2283" spans="7:17" hidden="1" x14ac:dyDescent="0.35">
      <c r="G2283" s="8" t="s">
        <v>1265</v>
      </c>
      <c r="H2283" s="8" t="s">
        <v>1284</v>
      </c>
      <c r="I2283" s="15">
        <v>35423</v>
      </c>
      <c r="J2283" s="15">
        <v>35430</v>
      </c>
      <c r="K2283" s="3">
        <v>250</v>
      </c>
      <c r="L2283" s="3">
        <v>8166</v>
      </c>
      <c r="M2283" s="16">
        <v>30309</v>
      </c>
      <c r="N2283" s="8">
        <v>2680</v>
      </c>
      <c r="O2283" s="23">
        <v>17550</v>
      </c>
      <c r="P2283" s="8">
        <v>117</v>
      </c>
      <c r="Q2283" s="8"/>
    </row>
    <row r="2284" spans="7:17" hidden="1" x14ac:dyDescent="0.35">
      <c r="G2284" s="8" t="s">
        <v>1265</v>
      </c>
      <c r="H2284" s="8" t="s">
        <v>1284</v>
      </c>
      <c r="I2284" s="15">
        <v>35430</v>
      </c>
      <c r="J2284" s="15">
        <v>35430</v>
      </c>
      <c r="K2284" s="3">
        <v>250</v>
      </c>
      <c r="L2284" s="3">
        <v>8166</v>
      </c>
      <c r="M2284" s="16">
        <v>30309</v>
      </c>
      <c r="N2284" s="8">
        <v>2681</v>
      </c>
      <c r="O2284" s="23">
        <v>17551</v>
      </c>
      <c r="P2284" s="8">
        <v>80</v>
      </c>
      <c r="Q2284" s="8"/>
    </row>
    <row r="2285" spans="7:17" hidden="1" x14ac:dyDescent="0.35">
      <c r="G2285" s="8" t="s">
        <v>1265</v>
      </c>
      <c r="H2285" s="8" t="s">
        <v>1287</v>
      </c>
      <c r="I2285" s="15">
        <v>35612</v>
      </c>
      <c r="J2285" s="15">
        <v>35727</v>
      </c>
      <c r="K2285" s="3">
        <v>250</v>
      </c>
      <c r="L2285" s="3">
        <v>8166</v>
      </c>
      <c r="M2285" s="16">
        <v>30309</v>
      </c>
      <c r="N2285" s="8">
        <v>2682</v>
      </c>
      <c r="O2285" s="23">
        <v>17552</v>
      </c>
      <c r="P2285" s="8">
        <v>12</v>
      </c>
      <c r="Q2285" s="8"/>
    </row>
    <row r="2286" spans="7:17" hidden="1" x14ac:dyDescent="0.35">
      <c r="G2286" s="8" t="s">
        <v>1265</v>
      </c>
      <c r="H2286" s="8" t="s">
        <v>1286</v>
      </c>
      <c r="I2286" s="15">
        <v>35431</v>
      </c>
      <c r="J2286" s="15">
        <v>35795</v>
      </c>
      <c r="K2286" s="3">
        <v>250</v>
      </c>
      <c r="L2286" s="3">
        <v>8166</v>
      </c>
      <c r="M2286" s="16">
        <v>30309</v>
      </c>
      <c r="N2286" s="8">
        <v>2683</v>
      </c>
      <c r="O2286" s="23">
        <v>17553</v>
      </c>
      <c r="P2286" s="8">
        <v>238</v>
      </c>
      <c r="Q2286" s="8"/>
    </row>
    <row r="2287" spans="7:17" hidden="1" x14ac:dyDescent="0.35">
      <c r="G2287" s="8" t="s">
        <v>1265</v>
      </c>
      <c r="H2287" s="8" t="s">
        <v>1284</v>
      </c>
      <c r="I2287" s="15">
        <v>35446</v>
      </c>
      <c r="J2287" s="15">
        <v>35461</v>
      </c>
      <c r="K2287" s="3">
        <v>250</v>
      </c>
      <c r="L2287" s="3">
        <v>8166</v>
      </c>
      <c r="M2287" s="16">
        <v>30309</v>
      </c>
      <c r="N2287" s="8">
        <v>2684</v>
      </c>
      <c r="O2287" s="23">
        <v>17554</v>
      </c>
      <c r="P2287" s="8">
        <v>59</v>
      </c>
      <c r="Q2287" s="8"/>
    </row>
    <row r="2288" spans="7:17" hidden="1" x14ac:dyDescent="0.35">
      <c r="G2288" s="8" t="s">
        <v>1265</v>
      </c>
      <c r="H2288" s="8" t="s">
        <v>1284</v>
      </c>
      <c r="I2288" s="15">
        <v>35467</v>
      </c>
      <c r="J2288" s="15">
        <v>35481</v>
      </c>
      <c r="K2288" s="3">
        <v>250</v>
      </c>
      <c r="L2288" s="3">
        <v>8166</v>
      </c>
      <c r="M2288" s="16">
        <v>30309</v>
      </c>
      <c r="N2288" s="8">
        <v>2685</v>
      </c>
      <c r="O2288" s="23">
        <v>17555</v>
      </c>
      <c r="P2288" s="8">
        <v>85</v>
      </c>
      <c r="Q2288" s="8"/>
    </row>
    <row r="2289" spans="7:17" hidden="1" x14ac:dyDescent="0.35">
      <c r="G2289" s="8" t="s">
        <v>1265</v>
      </c>
      <c r="H2289" s="8" t="s">
        <v>1284</v>
      </c>
      <c r="I2289" s="15">
        <v>35481</v>
      </c>
      <c r="J2289" s="15">
        <v>35489</v>
      </c>
      <c r="K2289" s="3">
        <v>250</v>
      </c>
      <c r="L2289" s="3">
        <v>8166</v>
      </c>
      <c r="M2289" s="16">
        <v>30309</v>
      </c>
      <c r="N2289" s="8">
        <v>2686</v>
      </c>
      <c r="O2289" s="23">
        <v>17557</v>
      </c>
      <c r="P2289" s="8">
        <v>109</v>
      </c>
      <c r="Q2289" s="8"/>
    </row>
    <row r="2290" spans="7:17" hidden="1" x14ac:dyDescent="0.35">
      <c r="G2290" s="8" t="s">
        <v>1265</v>
      </c>
      <c r="H2290" s="8" t="s">
        <v>1284</v>
      </c>
      <c r="I2290" s="15">
        <v>35494</v>
      </c>
      <c r="J2290" s="15">
        <v>35520</v>
      </c>
      <c r="K2290" s="3">
        <v>250</v>
      </c>
      <c r="L2290" s="3">
        <v>8166</v>
      </c>
      <c r="M2290" s="16">
        <v>30309</v>
      </c>
      <c r="N2290" s="8">
        <v>2687</v>
      </c>
      <c r="O2290" s="23">
        <v>17556</v>
      </c>
      <c r="P2290" s="8">
        <v>136</v>
      </c>
      <c r="Q2290" s="8"/>
    </row>
    <row r="2291" spans="7:17" hidden="1" x14ac:dyDescent="0.35">
      <c r="G2291" s="8" t="s">
        <v>1265</v>
      </c>
      <c r="H2291" s="8" t="s">
        <v>1284</v>
      </c>
      <c r="I2291" s="15">
        <v>35523</v>
      </c>
      <c r="J2291" s="15">
        <v>35538</v>
      </c>
      <c r="K2291" s="3">
        <v>251</v>
      </c>
      <c r="L2291" s="3">
        <v>8167</v>
      </c>
      <c r="M2291" s="16">
        <v>49505</v>
      </c>
      <c r="N2291" s="8">
        <v>2688</v>
      </c>
      <c r="O2291" s="23">
        <v>17558</v>
      </c>
      <c r="P2291" s="8">
        <v>151</v>
      </c>
      <c r="Q2291" s="8"/>
    </row>
    <row r="2292" spans="7:17" hidden="1" x14ac:dyDescent="0.35">
      <c r="G2292" s="8" t="s">
        <v>1265</v>
      </c>
      <c r="H2292" s="8" t="s">
        <v>1284</v>
      </c>
      <c r="I2292" s="15">
        <v>35538</v>
      </c>
      <c r="J2292" s="15">
        <v>35580</v>
      </c>
      <c r="K2292" s="3">
        <v>251</v>
      </c>
      <c r="L2292" s="3">
        <v>8167</v>
      </c>
      <c r="M2292" s="16">
        <v>49505</v>
      </c>
      <c r="N2292" s="8">
        <v>2689</v>
      </c>
      <c r="O2292" s="23">
        <v>17559</v>
      </c>
      <c r="P2292" s="8">
        <v>170</v>
      </c>
      <c r="Q2292" s="8"/>
    </row>
    <row r="2293" spans="7:17" hidden="1" x14ac:dyDescent="0.35">
      <c r="G2293" s="8" t="s">
        <v>1265</v>
      </c>
      <c r="H2293" s="8" t="s">
        <v>1284</v>
      </c>
      <c r="I2293" s="15">
        <v>35585</v>
      </c>
      <c r="J2293" s="15">
        <v>35607</v>
      </c>
      <c r="K2293" s="3">
        <v>251</v>
      </c>
      <c r="L2293" s="3">
        <v>8167</v>
      </c>
      <c r="M2293" s="16">
        <v>49505</v>
      </c>
      <c r="N2293" s="8">
        <v>2690</v>
      </c>
      <c r="O2293" s="23">
        <v>17560</v>
      </c>
      <c r="P2293" s="8">
        <v>140</v>
      </c>
      <c r="Q2293" s="8"/>
    </row>
    <row r="2294" spans="7:17" hidden="1" x14ac:dyDescent="0.35">
      <c r="G2294" s="8" t="s">
        <v>1265</v>
      </c>
      <c r="H2294" s="8" t="s">
        <v>1284</v>
      </c>
      <c r="I2294" s="15">
        <v>35618</v>
      </c>
      <c r="J2294" s="15">
        <v>35619</v>
      </c>
      <c r="K2294" s="3">
        <v>251</v>
      </c>
      <c r="L2294" s="3">
        <v>8167</v>
      </c>
      <c r="M2294" s="16">
        <v>49505</v>
      </c>
      <c r="N2294" s="8">
        <v>2691</v>
      </c>
      <c r="O2294" s="23">
        <v>17561</v>
      </c>
      <c r="P2294" s="8">
        <v>98</v>
      </c>
      <c r="Q2294" s="8"/>
    </row>
    <row r="2295" spans="7:17" hidden="1" x14ac:dyDescent="0.35">
      <c r="G2295" s="8" t="s">
        <v>1265</v>
      </c>
      <c r="H2295" s="8" t="s">
        <v>1284</v>
      </c>
      <c r="I2295" s="15">
        <v>35619</v>
      </c>
      <c r="J2295" s="15">
        <v>35641</v>
      </c>
      <c r="K2295" s="3">
        <v>251</v>
      </c>
      <c r="L2295" s="3">
        <v>8167</v>
      </c>
      <c r="M2295" s="16">
        <v>49505</v>
      </c>
      <c r="N2295" s="8">
        <v>2692</v>
      </c>
      <c r="O2295" s="23">
        <v>17562</v>
      </c>
      <c r="P2295" s="8">
        <v>93</v>
      </c>
      <c r="Q2295" s="8"/>
    </row>
    <row r="2296" spans="7:17" hidden="1" x14ac:dyDescent="0.35">
      <c r="G2296" s="8" t="s">
        <v>1265</v>
      </c>
      <c r="H2296" s="8" t="s">
        <v>1284</v>
      </c>
      <c r="I2296" s="15">
        <v>35643</v>
      </c>
      <c r="J2296" s="15">
        <v>35655</v>
      </c>
      <c r="K2296" s="3">
        <v>251</v>
      </c>
      <c r="L2296" s="3">
        <v>8167</v>
      </c>
      <c r="M2296" s="16">
        <v>49505</v>
      </c>
      <c r="N2296" s="8">
        <v>2693</v>
      </c>
      <c r="O2296" s="23">
        <v>17563</v>
      </c>
      <c r="P2296" s="8">
        <v>109</v>
      </c>
      <c r="Q2296" s="8"/>
    </row>
    <row r="2297" spans="7:17" hidden="1" x14ac:dyDescent="0.35">
      <c r="G2297" s="8" t="s">
        <v>1265</v>
      </c>
      <c r="H2297" s="8" t="s">
        <v>1284</v>
      </c>
      <c r="I2297" s="15">
        <v>35655</v>
      </c>
      <c r="J2297" s="15">
        <v>35664</v>
      </c>
      <c r="K2297" s="3">
        <v>251</v>
      </c>
      <c r="L2297" s="3">
        <v>8167</v>
      </c>
      <c r="M2297" s="16">
        <v>49505</v>
      </c>
      <c r="N2297" s="8">
        <v>2694</v>
      </c>
      <c r="O2297" s="23">
        <v>17564</v>
      </c>
      <c r="P2297" s="8">
        <v>139</v>
      </c>
      <c r="Q2297" s="8"/>
    </row>
    <row r="2298" spans="7:17" hidden="1" x14ac:dyDescent="0.35">
      <c r="G2298" s="8" t="s">
        <v>1265</v>
      </c>
      <c r="H2298" s="8" t="s">
        <v>1284</v>
      </c>
      <c r="I2298" s="15">
        <v>35688</v>
      </c>
      <c r="J2298" s="15">
        <v>35690</v>
      </c>
      <c r="K2298" s="3">
        <v>251</v>
      </c>
      <c r="L2298" s="3">
        <v>8167</v>
      </c>
      <c r="M2298" s="16">
        <v>49505</v>
      </c>
      <c r="N2298" s="8">
        <v>2695</v>
      </c>
      <c r="O2298" s="23">
        <v>17565</v>
      </c>
      <c r="P2298" s="8">
        <v>103</v>
      </c>
      <c r="Q2298" s="8"/>
    </row>
    <row r="2299" spans="7:17" hidden="1" x14ac:dyDescent="0.35">
      <c r="G2299" s="8" t="s">
        <v>1265</v>
      </c>
      <c r="H2299" s="8" t="s">
        <v>1284</v>
      </c>
      <c r="I2299" s="15">
        <v>35690</v>
      </c>
      <c r="J2299" s="15">
        <v>35702</v>
      </c>
      <c r="K2299" s="3">
        <v>251</v>
      </c>
      <c r="L2299" s="3">
        <v>8167</v>
      </c>
      <c r="M2299" s="16">
        <v>49505</v>
      </c>
      <c r="N2299" s="8">
        <v>2696</v>
      </c>
      <c r="O2299" s="23">
        <v>17566</v>
      </c>
      <c r="P2299" s="8">
        <v>65</v>
      </c>
      <c r="Q2299" s="8"/>
    </row>
    <row r="2300" spans="7:17" hidden="1" x14ac:dyDescent="0.35">
      <c r="G2300" s="8" t="s">
        <v>1265</v>
      </c>
      <c r="H2300" s="8" t="s">
        <v>1284</v>
      </c>
      <c r="I2300" s="15">
        <v>35705</v>
      </c>
      <c r="J2300" s="15">
        <v>35711</v>
      </c>
      <c r="K2300" s="3">
        <v>252</v>
      </c>
      <c r="L2300" s="3">
        <v>8168</v>
      </c>
      <c r="M2300" s="16">
        <v>30310</v>
      </c>
      <c r="N2300" s="8">
        <v>2697</v>
      </c>
      <c r="O2300" s="23">
        <v>17567</v>
      </c>
      <c r="P2300" s="8">
        <v>163</v>
      </c>
      <c r="Q2300" s="8"/>
    </row>
    <row r="2301" spans="7:17" hidden="1" x14ac:dyDescent="0.35">
      <c r="G2301" s="8" t="s">
        <v>1265</v>
      </c>
      <c r="H2301" s="8" t="s">
        <v>1284</v>
      </c>
      <c r="I2301" s="15">
        <v>35711</v>
      </c>
      <c r="J2301" s="15">
        <v>35711</v>
      </c>
      <c r="K2301" s="3">
        <v>252</v>
      </c>
      <c r="L2301" s="3">
        <v>8168</v>
      </c>
      <c r="M2301" s="16">
        <v>30310</v>
      </c>
      <c r="N2301" s="8">
        <v>2698</v>
      </c>
      <c r="O2301" s="23">
        <v>17568</v>
      </c>
      <c r="P2301" s="8">
        <v>158</v>
      </c>
      <c r="Q2301" s="8"/>
    </row>
    <row r="2302" spans="7:17" hidden="1" x14ac:dyDescent="0.35">
      <c r="G2302" s="8" t="s">
        <v>1265</v>
      </c>
      <c r="H2302" s="8" t="s">
        <v>1284</v>
      </c>
      <c r="I2302" s="15">
        <v>35741</v>
      </c>
      <c r="J2302" s="15">
        <v>35748</v>
      </c>
      <c r="K2302" s="3">
        <v>252</v>
      </c>
      <c r="L2302" s="3">
        <v>8168</v>
      </c>
      <c r="M2302" s="16">
        <v>30310</v>
      </c>
      <c r="N2302" s="8">
        <v>2699</v>
      </c>
      <c r="O2302" s="23">
        <v>17569</v>
      </c>
      <c r="P2302" s="8">
        <v>136</v>
      </c>
      <c r="Q2302" s="8"/>
    </row>
    <row r="2303" spans="7:17" hidden="1" x14ac:dyDescent="0.35">
      <c r="G2303" s="8" t="s">
        <v>1265</v>
      </c>
      <c r="H2303" s="8" t="s">
        <v>1284</v>
      </c>
      <c r="I2303" s="15">
        <v>35748</v>
      </c>
      <c r="J2303" s="15">
        <v>35762</v>
      </c>
      <c r="K2303" s="3">
        <v>252</v>
      </c>
      <c r="L2303" s="3">
        <v>8168</v>
      </c>
      <c r="M2303" s="16">
        <v>30310</v>
      </c>
      <c r="N2303" s="8">
        <v>2700</v>
      </c>
      <c r="O2303" s="23">
        <v>17570</v>
      </c>
      <c r="P2303" s="8">
        <v>124</v>
      </c>
      <c r="Q2303" s="8"/>
    </row>
    <row r="2304" spans="7:17" hidden="1" x14ac:dyDescent="0.35">
      <c r="G2304" s="8" t="s">
        <v>1265</v>
      </c>
      <c r="H2304" s="8" t="s">
        <v>1284</v>
      </c>
      <c r="I2304" s="15">
        <v>35767</v>
      </c>
      <c r="J2304" s="15">
        <v>35775</v>
      </c>
      <c r="K2304" s="3">
        <v>252</v>
      </c>
      <c r="L2304" s="3">
        <v>8168</v>
      </c>
      <c r="M2304" s="16">
        <v>30310</v>
      </c>
      <c r="N2304" s="8">
        <v>2701</v>
      </c>
      <c r="O2304" s="23">
        <v>17571</v>
      </c>
      <c r="P2304" s="8">
        <v>116</v>
      </c>
      <c r="Q2304" s="8"/>
    </row>
    <row r="2305" spans="7:17" hidden="1" x14ac:dyDescent="0.35">
      <c r="G2305" s="8" t="s">
        <v>1265</v>
      </c>
      <c r="H2305" s="8" t="s">
        <v>1284</v>
      </c>
      <c r="I2305" s="15">
        <v>35775</v>
      </c>
      <c r="J2305" s="15">
        <v>35780</v>
      </c>
      <c r="K2305" s="3">
        <v>252</v>
      </c>
      <c r="L2305" s="3">
        <v>8168</v>
      </c>
      <c r="M2305" s="16">
        <v>30310</v>
      </c>
      <c r="N2305" s="8">
        <v>2702</v>
      </c>
      <c r="O2305" s="23">
        <v>17572</v>
      </c>
      <c r="P2305" s="8">
        <v>115</v>
      </c>
      <c r="Q2305" s="8"/>
    </row>
    <row r="2306" spans="7:17" hidden="1" x14ac:dyDescent="0.35">
      <c r="G2306" s="8" t="s">
        <v>1265</v>
      </c>
      <c r="H2306" s="8" t="s">
        <v>1284</v>
      </c>
      <c r="I2306" s="15">
        <v>35780</v>
      </c>
      <c r="J2306" s="15">
        <v>35788</v>
      </c>
      <c r="K2306" s="3">
        <v>252</v>
      </c>
      <c r="L2306" s="3">
        <v>8168</v>
      </c>
      <c r="M2306" s="16">
        <v>30310</v>
      </c>
      <c r="N2306" s="8">
        <v>2703</v>
      </c>
      <c r="O2306" s="23">
        <v>17573</v>
      </c>
      <c r="P2306" s="8">
        <v>122</v>
      </c>
      <c r="Q2306" s="8"/>
    </row>
    <row r="2307" spans="7:17" hidden="1" x14ac:dyDescent="0.35">
      <c r="G2307" s="8" t="s">
        <v>1265</v>
      </c>
      <c r="H2307" s="8" t="s">
        <v>1284</v>
      </c>
      <c r="I2307" s="15">
        <v>35788</v>
      </c>
      <c r="J2307" s="15">
        <v>35790</v>
      </c>
      <c r="K2307" s="3">
        <v>252</v>
      </c>
      <c r="L2307" s="3">
        <v>8168</v>
      </c>
      <c r="M2307" s="16">
        <v>30310</v>
      </c>
      <c r="N2307" s="8">
        <v>2704</v>
      </c>
      <c r="O2307" s="23">
        <v>17574</v>
      </c>
      <c r="P2307" s="8">
        <v>137</v>
      </c>
      <c r="Q2307" s="8"/>
    </row>
    <row r="2308" spans="7:17" hidden="1" x14ac:dyDescent="0.35">
      <c r="G2308" s="8" t="s">
        <v>1265</v>
      </c>
      <c r="H2308" s="8" t="s">
        <v>1284</v>
      </c>
      <c r="I2308" s="15">
        <v>35790</v>
      </c>
      <c r="J2308" s="15">
        <v>35795</v>
      </c>
      <c r="K2308" s="3">
        <v>252</v>
      </c>
      <c r="L2308" s="3">
        <v>8168</v>
      </c>
      <c r="M2308" s="16">
        <v>30310</v>
      </c>
      <c r="N2308" s="8">
        <v>2705</v>
      </c>
      <c r="O2308" s="23">
        <v>17575</v>
      </c>
      <c r="P2308" s="8">
        <v>131</v>
      </c>
      <c r="Q2308" s="8"/>
    </row>
    <row r="2309" spans="7:17" hidden="1" x14ac:dyDescent="0.35">
      <c r="G2309" s="8" t="s">
        <v>1265</v>
      </c>
      <c r="H2309" s="8" t="s">
        <v>1284</v>
      </c>
      <c r="I2309" s="15">
        <v>35795</v>
      </c>
      <c r="J2309" s="15">
        <v>35795</v>
      </c>
      <c r="K2309" s="3">
        <v>253</v>
      </c>
      <c r="L2309" s="3">
        <v>8169</v>
      </c>
      <c r="M2309" s="16">
        <v>49509</v>
      </c>
      <c r="N2309" s="8">
        <v>2706</v>
      </c>
      <c r="O2309" s="23">
        <v>17576</v>
      </c>
      <c r="P2309" s="8">
        <v>123</v>
      </c>
      <c r="Q2309" s="8"/>
    </row>
    <row r="2310" spans="7:17" hidden="1" x14ac:dyDescent="0.35">
      <c r="G2310" s="8" t="s">
        <v>1265</v>
      </c>
      <c r="H2310" s="8" t="s">
        <v>1288</v>
      </c>
      <c r="I2310" s="15">
        <v>36539</v>
      </c>
      <c r="J2310" s="15">
        <v>35809</v>
      </c>
      <c r="K2310" s="3">
        <v>253</v>
      </c>
      <c r="L2310" s="3">
        <v>8169</v>
      </c>
      <c r="M2310" s="16">
        <v>49509</v>
      </c>
      <c r="N2310" s="8">
        <v>2707</v>
      </c>
      <c r="O2310" s="23">
        <v>17577</v>
      </c>
      <c r="P2310" s="8">
        <v>116</v>
      </c>
      <c r="Q2310" s="8"/>
    </row>
    <row r="2311" spans="7:17" hidden="1" x14ac:dyDescent="0.35">
      <c r="G2311" s="8" t="s">
        <v>1265</v>
      </c>
      <c r="H2311" s="8" t="s">
        <v>1284</v>
      </c>
      <c r="I2311" s="15">
        <v>35797</v>
      </c>
      <c r="J2311" s="15">
        <v>35837</v>
      </c>
      <c r="K2311" s="3">
        <v>253</v>
      </c>
      <c r="L2311" s="3">
        <v>8169</v>
      </c>
      <c r="M2311" s="16">
        <v>49509</v>
      </c>
      <c r="N2311" s="8">
        <v>2708</v>
      </c>
      <c r="O2311" s="23">
        <v>17578</v>
      </c>
      <c r="P2311" s="8">
        <v>196</v>
      </c>
      <c r="Q2311" s="8"/>
    </row>
    <row r="2312" spans="7:17" hidden="1" x14ac:dyDescent="0.35">
      <c r="G2312" s="8" t="s">
        <v>1265</v>
      </c>
      <c r="H2312" s="8" t="s">
        <v>1284</v>
      </c>
      <c r="I2312" s="15">
        <v>35837</v>
      </c>
      <c r="J2312" s="15">
        <v>35853</v>
      </c>
      <c r="K2312" s="3">
        <v>253</v>
      </c>
      <c r="L2312" s="3">
        <v>8169</v>
      </c>
      <c r="M2312" s="16">
        <v>49509</v>
      </c>
      <c r="N2312" s="8">
        <v>2709</v>
      </c>
      <c r="O2312" s="23">
        <v>17579</v>
      </c>
      <c r="P2312" s="8">
        <v>208</v>
      </c>
      <c r="Q2312" s="8"/>
    </row>
    <row r="2313" spans="7:17" hidden="1" x14ac:dyDescent="0.35">
      <c r="G2313" s="8" t="s">
        <v>1265</v>
      </c>
      <c r="H2313" s="8" t="s">
        <v>1284</v>
      </c>
      <c r="I2313" s="15">
        <v>35857</v>
      </c>
      <c r="J2313" s="15">
        <v>35870</v>
      </c>
      <c r="K2313" s="3">
        <v>253</v>
      </c>
      <c r="L2313" s="3">
        <v>8169</v>
      </c>
      <c r="M2313" s="16">
        <v>49509</v>
      </c>
      <c r="N2313" s="8">
        <v>2710</v>
      </c>
      <c r="O2313" s="23">
        <v>17580</v>
      </c>
      <c r="P2313" s="8">
        <v>139</v>
      </c>
      <c r="Q2313" s="8"/>
    </row>
    <row r="2314" spans="7:17" hidden="1" x14ac:dyDescent="0.35">
      <c r="G2314" s="8" t="s">
        <v>1265</v>
      </c>
      <c r="H2314" s="8" t="s">
        <v>1284</v>
      </c>
      <c r="I2314" s="15">
        <v>35870</v>
      </c>
      <c r="J2314" s="15">
        <v>35885</v>
      </c>
      <c r="K2314" s="3">
        <v>253</v>
      </c>
      <c r="L2314" s="3">
        <v>8169</v>
      </c>
      <c r="M2314" s="16">
        <v>49509</v>
      </c>
      <c r="N2314" s="8">
        <v>2711</v>
      </c>
      <c r="O2314" s="23">
        <v>17581</v>
      </c>
      <c r="P2314" s="8">
        <v>166</v>
      </c>
      <c r="Q2314" s="8"/>
    </row>
    <row r="2315" spans="7:17" hidden="1" x14ac:dyDescent="0.35">
      <c r="G2315" s="8" t="s">
        <v>1265</v>
      </c>
      <c r="H2315" s="8" t="s">
        <v>1284</v>
      </c>
      <c r="I2315" s="15">
        <v>35886</v>
      </c>
      <c r="J2315" s="15">
        <v>35900</v>
      </c>
      <c r="K2315" s="3">
        <v>253</v>
      </c>
      <c r="L2315" s="3">
        <v>8169</v>
      </c>
      <c r="M2315" s="16">
        <v>49509</v>
      </c>
      <c r="N2315" s="8">
        <v>2712</v>
      </c>
      <c r="O2315" s="23">
        <v>17582</v>
      </c>
      <c r="P2315" s="8">
        <v>173</v>
      </c>
      <c r="Q2315" s="8"/>
    </row>
    <row r="2316" spans="7:17" hidden="1" x14ac:dyDescent="0.35">
      <c r="G2316" s="8" t="s">
        <v>1265</v>
      </c>
      <c r="H2316" s="8" t="s">
        <v>1284</v>
      </c>
      <c r="I2316" s="15">
        <v>35901</v>
      </c>
      <c r="J2316" s="15">
        <v>35915</v>
      </c>
      <c r="K2316" s="3">
        <v>254</v>
      </c>
      <c r="L2316" s="3">
        <v>8170</v>
      </c>
      <c r="M2316" s="16">
        <v>30308</v>
      </c>
      <c r="N2316" s="8">
        <v>2713</v>
      </c>
      <c r="O2316" s="23">
        <v>17583</v>
      </c>
      <c r="P2316" s="8">
        <v>128</v>
      </c>
      <c r="Q2316" s="8"/>
    </row>
    <row r="2317" spans="7:17" hidden="1" x14ac:dyDescent="0.35">
      <c r="G2317" s="8" t="s">
        <v>1265</v>
      </c>
      <c r="H2317" s="8" t="s">
        <v>1284</v>
      </c>
      <c r="I2317" s="15">
        <v>35919</v>
      </c>
      <c r="J2317" s="15">
        <v>35920</v>
      </c>
      <c r="K2317" s="3">
        <v>254</v>
      </c>
      <c r="L2317" s="3">
        <v>8170</v>
      </c>
      <c r="M2317" s="16">
        <v>30308</v>
      </c>
      <c r="N2317" s="8">
        <v>2714</v>
      </c>
      <c r="O2317" s="23">
        <v>17584</v>
      </c>
      <c r="P2317" s="8">
        <v>85</v>
      </c>
      <c r="Q2317" s="8"/>
    </row>
    <row r="2318" spans="7:17" hidden="1" x14ac:dyDescent="0.35">
      <c r="G2318" s="8" t="s">
        <v>1265</v>
      </c>
      <c r="H2318" s="8" t="s">
        <v>1284</v>
      </c>
      <c r="I2318" s="15">
        <v>35920</v>
      </c>
      <c r="J2318" s="15">
        <v>35944</v>
      </c>
      <c r="K2318" s="3">
        <v>254</v>
      </c>
      <c r="L2318" s="3">
        <v>8170</v>
      </c>
      <c r="M2318" s="16">
        <v>30308</v>
      </c>
      <c r="N2318" s="8">
        <v>2715</v>
      </c>
      <c r="O2318" s="23">
        <v>17585</v>
      </c>
      <c r="P2318" s="8">
        <v>126</v>
      </c>
      <c r="Q2318" s="8"/>
    </row>
    <row r="2319" spans="7:17" hidden="1" x14ac:dyDescent="0.35">
      <c r="G2319" s="8" t="s">
        <v>1265</v>
      </c>
      <c r="H2319" s="8" t="s">
        <v>1284</v>
      </c>
      <c r="I2319" s="15">
        <v>35947</v>
      </c>
      <c r="J2319" s="15">
        <v>35958</v>
      </c>
      <c r="K2319" s="3">
        <v>254</v>
      </c>
      <c r="L2319" s="3">
        <v>8170</v>
      </c>
      <c r="M2319" s="16">
        <v>30308</v>
      </c>
      <c r="N2319" s="8">
        <v>2716</v>
      </c>
      <c r="O2319" s="23">
        <v>17586</v>
      </c>
      <c r="P2319" s="8">
        <v>132</v>
      </c>
      <c r="Q2319" s="8"/>
    </row>
    <row r="2320" spans="7:17" hidden="1" x14ac:dyDescent="0.35">
      <c r="G2320" s="8" t="s">
        <v>1265</v>
      </c>
      <c r="H2320" s="8" t="s">
        <v>1284</v>
      </c>
      <c r="I2320" s="15">
        <v>35958</v>
      </c>
      <c r="J2320" s="15">
        <v>35972</v>
      </c>
      <c r="K2320" s="3">
        <v>254</v>
      </c>
      <c r="L2320" s="3">
        <v>8170</v>
      </c>
      <c r="M2320" s="16">
        <v>30308</v>
      </c>
      <c r="N2320" s="8">
        <v>2717</v>
      </c>
      <c r="O2320" s="23">
        <v>17587</v>
      </c>
      <c r="P2320" s="8">
        <v>173</v>
      </c>
      <c r="Q2320" s="8"/>
    </row>
    <row r="2321" spans="7:17" hidden="1" x14ac:dyDescent="0.35">
      <c r="G2321" s="8" t="s">
        <v>1265</v>
      </c>
      <c r="H2321" s="8" t="s">
        <v>1284</v>
      </c>
      <c r="I2321" s="15">
        <v>35977</v>
      </c>
      <c r="J2321" s="15">
        <v>35989</v>
      </c>
      <c r="K2321" s="3">
        <v>254</v>
      </c>
      <c r="L2321" s="3">
        <v>8170</v>
      </c>
      <c r="M2321" s="16">
        <v>30308</v>
      </c>
      <c r="N2321" s="8">
        <v>2718</v>
      </c>
      <c r="O2321" s="23">
        <v>17588</v>
      </c>
      <c r="P2321" s="8">
        <v>109</v>
      </c>
      <c r="Q2321" s="8"/>
    </row>
    <row r="2322" spans="7:17" hidden="1" x14ac:dyDescent="0.35">
      <c r="G2322" s="8" t="s">
        <v>1265</v>
      </c>
      <c r="H2322" s="8" t="s">
        <v>1284</v>
      </c>
      <c r="I2322" s="15">
        <v>35989</v>
      </c>
      <c r="J2322" s="15">
        <v>36007</v>
      </c>
      <c r="K2322" s="3">
        <v>254</v>
      </c>
      <c r="L2322" s="3">
        <v>8170</v>
      </c>
      <c r="M2322" s="16">
        <v>30308</v>
      </c>
      <c r="N2322" s="8">
        <v>2719</v>
      </c>
      <c r="O2322" s="23">
        <v>17589</v>
      </c>
      <c r="P2322" s="8">
        <v>77</v>
      </c>
      <c r="Q2322" s="8"/>
    </row>
    <row r="2323" spans="7:17" hidden="1" x14ac:dyDescent="0.35">
      <c r="G2323" s="8" t="s">
        <v>1265</v>
      </c>
      <c r="H2323" s="8" t="s">
        <v>1284</v>
      </c>
      <c r="I2323" s="15">
        <v>36010</v>
      </c>
      <c r="J2323" s="15">
        <v>36035</v>
      </c>
      <c r="K2323" s="3">
        <v>254</v>
      </c>
      <c r="L2323" s="3">
        <v>8170</v>
      </c>
      <c r="M2323" s="16">
        <v>30308</v>
      </c>
      <c r="N2323" s="8">
        <v>2720</v>
      </c>
      <c r="O2323" s="23">
        <v>17590</v>
      </c>
      <c r="P2323" s="8">
        <v>99</v>
      </c>
      <c r="Q2323" s="8"/>
    </row>
    <row r="2324" spans="7:17" hidden="1" x14ac:dyDescent="0.35">
      <c r="G2324" s="8" t="s">
        <v>1265</v>
      </c>
      <c r="H2324" s="8" t="s">
        <v>1284</v>
      </c>
      <c r="I2324" s="15">
        <v>36039</v>
      </c>
      <c r="J2324" s="15">
        <v>36063</v>
      </c>
      <c r="K2324" s="3">
        <v>254</v>
      </c>
      <c r="L2324" s="3">
        <v>8170</v>
      </c>
      <c r="M2324" s="16">
        <v>30308</v>
      </c>
      <c r="N2324" s="8">
        <v>2721</v>
      </c>
      <c r="O2324" s="23">
        <v>17591</v>
      </c>
      <c r="P2324" s="8">
        <v>194</v>
      </c>
      <c r="Q2324" s="8"/>
    </row>
    <row r="2325" spans="7:17" hidden="1" x14ac:dyDescent="0.35">
      <c r="G2325" s="8" t="s">
        <v>1265</v>
      </c>
      <c r="H2325" s="8" t="s">
        <v>1284</v>
      </c>
      <c r="I2325" s="15">
        <v>36081</v>
      </c>
      <c r="J2325" s="15">
        <v>36096</v>
      </c>
      <c r="K2325" s="3">
        <v>255</v>
      </c>
      <c r="L2325" s="3">
        <v>8171</v>
      </c>
      <c r="M2325" s="16">
        <v>49506</v>
      </c>
      <c r="N2325" s="8">
        <v>2722</v>
      </c>
      <c r="O2325" s="23">
        <v>17592</v>
      </c>
      <c r="P2325" s="8">
        <v>77</v>
      </c>
      <c r="Q2325" s="8"/>
    </row>
    <row r="2326" spans="7:17" hidden="1" x14ac:dyDescent="0.35">
      <c r="G2326" s="8" t="s">
        <v>1265</v>
      </c>
      <c r="H2326" s="8" t="s">
        <v>1284</v>
      </c>
      <c r="I2326" s="15">
        <v>36103</v>
      </c>
      <c r="J2326" s="15">
        <v>36124</v>
      </c>
      <c r="K2326" s="3">
        <v>255</v>
      </c>
      <c r="L2326" s="3">
        <v>8171</v>
      </c>
      <c r="M2326" s="16">
        <v>49506</v>
      </c>
      <c r="N2326" s="8">
        <v>2723</v>
      </c>
      <c r="O2326" s="23">
        <v>17593</v>
      </c>
      <c r="P2326" s="8">
        <v>122</v>
      </c>
      <c r="Q2326" s="8"/>
    </row>
    <row r="2327" spans="7:17" hidden="1" x14ac:dyDescent="0.35">
      <c r="G2327" s="8" t="s">
        <v>1265</v>
      </c>
      <c r="H2327" s="8" t="s">
        <v>1284</v>
      </c>
      <c r="I2327" s="15">
        <v>36131</v>
      </c>
      <c r="J2327" s="15">
        <v>36136</v>
      </c>
      <c r="K2327" s="3">
        <v>255</v>
      </c>
      <c r="L2327" s="3">
        <v>8171</v>
      </c>
      <c r="M2327" s="16">
        <v>49506</v>
      </c>
      <c r="N2327" s="8">
        <v>2724</v>
      </c>
      <c r="O2327" s="23">
        <v>17594</v>
      </c>
      <c r="P2327" s="8">
        <v>89</v>
      </c>
      <c r="Q2327" s="8"/>
    </row>
    <row r="2328" spans="7:17" hidden="1" x14ac:dyDescent="0.35">
      <c r="G2328" s="8" t="s">
        <v>1265</v>
      </c>
      <c r="H2328" s="8" t="s">
        <v>1284</v>
      </c>
      <c r="I2328" s="15">
        <v>36143</v>
      </c>
      <c r="J2328" s="15">
        <v>36143</v>
      </c>
      <c r="K2328" s="3">
        <v>255</v>
      </c>
      <c r="L2328" s="3">
        <v>8171</v>
      </c>
      <c r="M2328" s="16">
        <v>49506</v>
      </c>
      <c r="N2328" s="8">
        <v>2725</v>
      </c>
      <c r="O2328" s="23">
        <v>17595</v>
      </c>
      <c r="P2328" s="8">
        <v>132</v>
      </c>
      <c r="Q2328" s="8"/>
    </row>
    <row r="2329" spans="7:17" hidden="1" x14ac:dyDescent="0.35">
      <c r="G2329" s="8" t="s">
        <v>1265</v>
      </c>
      <c r="H2329" s="8" t="s">
        <v>1284</v>
      </c>
      <c r="I2329" s="15">
        <v>36145</v>
      </c>
      <c r="J2329" s="15">
        <v>36145</v>
      </c>
      <c r="K2329" s="3">
        <v>255</v>
      </c>
      <c r="L2329" s="3">
        <v>8171</v>
      </c>
      <c r="M2329" s="16">
        <v>49506</v>
      </c>
      <c r="N2329" s="8">
        <v>2726</v>
      </c>
      <c r="O2329" s="23">
        <v>17596</v>
      </c>
      <c r="P2329" s="8">
        <v>156</v>
      </c>
      <c r="Q2329" s="8"/>
    </row>
    <row r="2330" spans="7:17" hidden="1" x14ac:dyDescent="0.35">
      <c r="G2330" s="8" t="s">
        <v>1265</v>
      </c>
      <c r="H2330" s="8" t="s">
        <v>1284</v>
      </c>
      <c r="I2330" s="15">
        <v>36150</v>
      </c>
      <c r="J2330" s="15">
        <v>36152</v>
      </c>
      <c r="K2330" s="3">
        <v>255</v>
      </c>
      <c r="L2330" s="3">
        <v>8171</v>
      </c>
      <c r="M2330" s="16">
        <v>49506</v>
      </c>
      <c r="N2330" s="8">
        <v>2727</v>
      </c>
      <c r="O2330" s="23">
        <v>17597</v>
      </c>
      <c r="P2330" s="8">
        <v>169</v>
      </c>
      <c r="Q2330" s="8"/>
    </row>
    <row r="2331" spans="7:17" hidden="1" x14ac:dyDescent="0.35">
      <c r="G2331" s="8" t="s">
        <v>1265</v>
      </c>
      <c r="H2331" s="8" t="s">
        <v>1284</v>
      </c>
      <c r="I2331" s="15">
        <v>36185</v>
      </c>
      <c r="J2331" s="15">
        <v>36195</v>
      </c>
      <c r="K2331" s="3">
        <v>255</v>
      </c>
      <c r="L2331" s="3">
        <v>8171</v>
      </c>
      <c r="M2331" s="16">
        <v>49506</v>
      </c>
      <c r="N2331" s="8">
        <v>2728</v>
      </c>
      <c r="O2331" s="23">
        <v>17598</v>
      </c>
      <c r="P2331" s="8">
        <v>139</v>
      </c>
      <c r="Q2331" s="8"/>
    </row>
    <row r="2332" spans="7:17" hidden="1" x14ac:dyDescent="0.35">
      <c r="G2332" s="8" t="s">
        <v>1265</v>
      </c>
      <c r="H2332" s="8" t="s">
        <v>1284</v>
      </c>
      <c r="I2332" s="15">
        <v>36195</v>
      </c>
      <c r="J2332" s="15">
        <v>36210</v>
      </c>
      <c r="K2332" s="3">
        <v>255</v>
      </c>
      <c r="L2332" s="3">
        <v>8171</v>
      </c>
      <c r="M2332" s="16">
        <v>49506</v>
      </c>
      <c r="N2332" s="8">
        <v>2729</v>
      </c>
      <c r="O2332" s="23">
        <v>17599</v>
      </c>
      <c r="P2332" s="8">
        <v>112</v>
      </c>
      <c r="Q2332" s="8"/>
    </row>
    <row r="2333" spans="7:17" hidden="1" x14ac:dyDescent="0.35">
      <c r="G2333" s="8" t="s">
        <v>1265</v>
      </c>
      <c r="H2333" s="8" t="s">
        <v>1284</v>
      </c>
      <c r="I2333" s="15">
        <v>36220</v>
      </c>
      <c r="J2333" s="15">
        <v>36220</v>
      </c>
      <c r="K2333" s="3">
        <v>255</v>
      </c>
      <c r="L2333" s="3">
        <v>8171</v>
      </c>
      <c r="M2333" s="16">
        <v>49506</v>
      </c>
      <c r="N2333" s="8">
        <v>2730</v>
      </c>
      <c r="O2333" s="23">
        <v>17600</v>
      </c>
      <c r="P2333" s="8">
        <v>81</v>
      </c>
      <c r="Q2333" s="8"/>
    </row>
    <row r="2334" spans="7:17" hidden="1" x14ac:dyDescent="0.35">
      <c r="G2334" s="8" t="s">
        <v>1265</v>
      </c>
      <c r="H2334" s="8" t="s">
        <v>1284</v>
      </c>
      <c r="I2334" s="15">
        <v>36220</v>
      </c>
      <c r="J2334" s="15">
        <v>36242</v>
      </c>
      <c r="K2334" s="3">
        <v>256</v>
      </c>
      <c r="L2334" s="3">
        <v>8172</v>
      </c>
      <c r="M2334" s="16">
        <v>30314</v>
      </c>
      <c r="N2334" s="8">
        <v>2731</v>
      </c>
      <c r="O2334" s="23">
        <v>17601</v>
      </c>
      <c r="P2334" s="8">
        <v>114</v>
      </c>
      <c r="Q2334" s="8"/>
    </row>
    <row r="2335" spans="7:17" hidden="1" x14ac:dyDescent="0.35">
      <c r="G2335" s="8" t="s">
        <v>1265</v>
      </c>
      <c r="H2335" s="8" t="s">
        <v>1284</v>
      </c>
      <c r="I2335" s="15">
        <v>36255</v>
      </c>
      <c r="J2335" s="15">
        <v>36265</v>
      </c>
      <c r="K2335" s="3">
        <v>256</v>
      </c>
      <c r="L2335" s="3">
        <v>8172</v>
      </c>
      <c r="M2335" s="16">
        <v>30314</v>
      </c>
      <c r="N2335" s="8">
        <v>2732</v>
      </c>
      <c r="O2335" s="23">
        <v>17602</v>
      </c>
      <c r="P2335" s="8">
        <v>150</v>
      </c>
      <c r="Q2335" s="8"/>
    </row>
    <row r="2336" spans="7:17" hidden="1" x14ac:dyDescent="0.35">
      <c r="G2336" s="8" t="s">
        <v>1265</v>
      </c>
      <c r="H2336" s="8" t="s">
        <v>1284</v>
      </c>
      <c r="I2336" s="15">
        <v>36265</v>
      </c>
      <c r="J2336" s="15">
        <v>36280</v>
      </c>
      <c r="K2336" s="3">
        <v>256</v>
      </c>
      <c r="L2336" s="3">
        <v>8172</v>
      </c>
      <c r="M2336" s="16">
        <v>30314</v>
      </c>
      <c r="N2336" s="8">
        <v>2733</v>
      </c>
      <c r="O2336" s="23">
        <v>17603</v>
      </c>
      <c r="P2336" s="8">
        <v>161</v>
      </c>
      <c r="Q2336" s="8"/>
    </row>
    <row r="2337" spans="7:17" hidden="1" x14ac:dyDescent="0.35">
      <c r="G2337" s="8" t="s">
        <v>1265</v>
      </c>
      <c r="H2337" s="8" t="s">
        <v>1284</v>
      </c>
      <c r="I2337" s="15">
        <v>36284</v>
      </c>
      <c r="J2337" s="15">
        <v>36305</v>
      </c>
      <c r="K2337" s="3">
        <v>256</v>
      </c>
      <c r="L2337" s="3">
        <v>8172</v>
      </c>
      <c r="M2337" s="16">
        <v>30314</v>
      </c>
      <c r="N2337" s="8">
        <v>2734</v>
      </c>
      <c r="O2337" s="23">
        <v>17604</v>
      </c>
      <c r="P2337" s="8">
        <v>115</v>
      </c>
      <c r="Q2337" s="8"/>
    </row>
    <row r="2338" spans="7:17" hidden="1" x14ac:dyDescent="0.35">
      <c r="G2338" s="8" t="s">
        <v>1265</v>
      </c>
      <c r="H2338" s="8" t="s">
        <v>1284</v>
      </c>
      <c r="I2338" s="15">
        <v>36305</v>
      </c>
      <c r="J2338" s="15">
        <v>36306</v>
      </c>
      <c r="K2338" s="3">
        <v>256</v>
      </c>
      <c r="L2338" s="3">
        <v>8172</v>
      </c>
      <c r="M2338" s="16">
        <v>30314</v>
      </c>
      <c r="N2338" s="8">
        <v>2735</v>
      </c>
      <c r="O2338" s="23">
        <v>17605</v>
      </c>
      <c r="P2338" s="8">
        <v>124</v>
      </c>
      <c r="Q2338" s="8"/>
    </row>
    <row r="2339" spans="7:17" hidden="1" x14ac:dyDescent="0.35">
      <c r="G2339" s="8" t="s">
        <v>1265</v>
      </c>
      <c r="H2339" s="8" t="s">
        <v>1284</v>
      </c>
      <c r="I2339" s="15">
        <v>36321</v>
      </c>
      <c r="J2339" s="15">
        <v>36339</v>
      </c>
      <c r="K2339" s="3">
        <v>256</v>
      </c>
      <c r="L2339" s="3">
        <v>8172</v>
      </c>
      <c r="M2339" s="16">
        <v>30314</v>
      </c>
      <c r="N2339" s="8">
        <v>2736</v>
      </c>
      <c r="O2339" s="23">
        <v>17606</v>
      </c>
      <c r="P2339" s="8">
        <v>170</v>
      </c>
      <c r="Q2339" s="8"/>
    </row>
    <row r="2340" spans="7:17" hidden="1" x14ac:dyDescent="0.35">
      <c r="G2340" s="8" t="s">
        <v>1265</v>
      </c>
      <c r="H2340" s="8" t="s">
        <v>1284</v>
      </c>
      <c r="I2340" s="15">
        <v>36347</v>
      </c>
      <c r="J2340" s="15">
        <v>36362</v>
      </c>
      <c r="K2340" s="3">
        <v>256</v>
      </c>
      <c r="L2340" s="3">
        <v>8172</v>
      </c>
      <c r="M2340" s="16">
        <v>30314</v>
      </c>
      <c r="N2340" s="8">
        <v>2737</v>
      </c>
      <c r="O2340" s="23">
        <v>17607</v>
      </c>
      <c r="P2340" s="8">
        <v>141</v>
      </c>
      <c r="Q2340" s="8"/>
    </row>
    <row r="2341" spans="7:17" hidden="1" x14ac:dyDescent="0.35">
      <c r="G2341" s="8" t="s">
        <v>1265</v>
      </c>
      <c r="H2341" s="8" t="s">
        <v>1284</v>
      </c>
      <c r="I2341" s="15">
        <v>36362</v>
      </c>
      <c r="J2341" s="15">
        <v>36367</v>
      </c>
      <c r="K2341" s="3">
        <v>256</v>
      </c>
      <c r="L2341" s="3">
        <v>8172</v>
      </c>
      <c r="M2341" s="16">
        <v>30314</v>
      </c>
      <c r="N2341" s="8">
        <v>2738</v>
      </c>
      <c r="O2341" s="23">
        <v>17608</v>
      </c>
      <c r="P2341" s="8">
        <v>108</v>
      </c>
      <c r="Q2341" s="8"/>
    </row>
    <row r="2342" spans="7:17" hidden="1" x14ac:dyDescent="0.35">
      <c r="G2342" s="8" t="s">
        <v>1265</v>
      </c>
      <c r="H2342" s="8" t="s">
        <v>1284</v>
      </c>
      <c r="I2342" s="15">
        <v>36375</v>
      </c>
      <c r="J2342" s="15">
        <v>36395</v>
      </c>
      <c r="K2342" s="3">
        <v>256</v>
      </c>
      <c r="L2342" s="3">
        <v>8172</v>
      </c>
      <c r="M2342" s="16">
        <v>30314</v>
      </c>
      <c r="N2342" s="8">
        <v>2739</v>
      </c>
      <c r="O2342" s="23">
        <v>17609</v>
      </c>
      <c r="P2342" s="8">
        <v>130</v>
      </c>
      <c r="Q2342" s="8"/>
    </row>
    <row r="2343" spans="7:17" hidden="1" x14ac:dyDescent="0.35">
      <c r="G2343" s="8" t="s">
        <v>1265</v>
      </c>
      <c r="H2343" s="8" t="s">
        <v>1284</v>
      </c>
      <c r="I2343" s="15">
        <v>36396</v>
      </c>
      <c r="J2343" s="15">
        <v>36396</v>
      </c>
      <c r="K2343" s="3">
        <v>257</v>
      </c>
      <c r="L2343" s="3">
        <v>8173</v>
      </c>
      <c r="M2343" s="16">
        <v>49494</v>
      </c>
      <c r="N2343" s="8">
        <v>2740</v>
      </c>
      <c r="O2343" s="23">
        <v>17610</v>
      </c>
      <c r="P2343" s="8">
        <v>171</v>
      </c>
      <c r="Q2343" s="8"/>
    </row>
    <row r="2344" spans="7:17" hidden="1" x14ac:dyDescent="0.35">
      <c r="G2344" s="8" t="s">
        <v>1265</v>
      </c>
      <c r="H2344" s="8" t="s">
        <v>1284</v>
      </c>
      <c r="I2344" s="15">
        <v>36409</v>
      </c>
      <c r="J2344" s="15">
        <v>36430</v>
      </c>
      <c r="K2344" s="3">
        <v>257</v>
      </c>
      <c r="L2344" s="3">
        <v>8173</v>
      </c>
      <c r="M2344" s="16">
        <v>49494</v>
      </c>
      <c r="N2344" s="8">
        <v>2741</v>
      </c>
      <c r="O2344" s="23">
        <v>17611</v>
      </c>
      <c r="P2344" s="8">
        <v>139</v>
      </c>
      <c r="Q2344" s="8"/>
    </row>
    <row r="2345" spans="7:17" hidden="1" x14ac:dyDescent="0.35">
      <c r="G2345" s="8" t="s">
        <v>1265</v>
      </c>
      <c r="H2345" s="8" t="s">
        <v>1284</v>
      </c>
      <c r="I2345" s="15">
        <v>36437</v>
      </c>
      <c r="J2345" s="15">
        <v>36459</v>
      </c>
      <c r="K2345" s="3">
        <v>257</v>
      </c>
      <c r="L2345" s="3">
        <v>8173</v>
      </c>
      <c r="M2345" s="16">
        <v>49494</v>
      </c>
      <c r="N2345" s="8">
        <v>2742</v>
      </c>
      <c r="O2345" s="23">
        <v>17612</v>
      </c>
      <c r="P2345" s="8">
        <v>180</v>
      </c>
      <c r="Q2345" s="8"/>
    </row>
    <row r="2346" spans="7:17" hidden="1" x14ac:dyDescent="0.35">
      <c r="G2346" s="8" t="s">
        <v>1265</v>
      </c>
      <c r="H2346" s="8" t="s">
        <v>1284</v>
      </c>
      <c r="I2346" s="15">
        <v>36468</v>
      </c>
      <c r="J2346" s="15">
        <v>36487</v>
      </c>
      <c r="K2346" s="3">
        <v>257</v>
      </c>
      <c r="L2346" s="3">
        <v>8173</v>
      </c>
      <c r="M2346" s="16">
        <v>49494</v>
      </c>
      <c r="N2346" s="8">
        <v>2743</v>
      </c>
      <c r="O2346" s="23">
        <v>17613</v>
      </c>
      <c r="P2346" s="8">
        <v>158</v>
      </c>
      <c r="Q2346" s="8"/>
    </row>
    <row r="2347" spans="7:17" hidden="1" x14ac:dyDescent="0.35">
      <c r="G2347" s="8" t="s">
        <v>1265</v>
      </c>
      <c r="H2347" s="8" t="s">
        <v>1284</v>
      </c>
      <c r="I2347" s="15">
        <v>36500</v>
      </c>
      <c r="J2347" s="15">
        <v>36500</v>
      </c>
      <c r="K2347" s="3">
        <v>257</v>
      </c>
      <c r="L2347" s="3">
        <v>8173</v>
      </c>
      <c r="M2347" s="16">
        <v>49494</v>
      </c>
      <c r="N2347" s="8">
        <v>2744</v>
      </c>
      <c r="O2347" s="23">
        <v>17614</v>
      </c>
      <c r="P2347" s="8">
        <v>118</v>
      </c>
      <c r="Q2347" s="8"/>
    </row>
    <row r="2348" spans="7:17" hidden="1" x14ac:dyDescent="0.35">
      <c r="G2348" s="8" t="s">
        <v>1265</v>
      </c>
      <c r="H2348" s="8" t="s">
        <v>1284</v>
      </c>
      <c r="I2348" s="15">
        <v>36500</v>
      </c>
      <c r="J2348" s="15">
        <v>36500</v>
      </c>
      <c r="K2348" s="3">
        <v>257</v>
      </c>
      <c r="L2348" s="3">
        <v>8173</v>
      </c>
      <c r="M2348" s="16">
        <v>49494</v>
      </c>
      <c r="N2348" s="8">
        <v>2745</v>
      </c>
      <c r="O2348" s="23">
        <v>17615</v>
      </c>
      <c r="P2348" s="8">
        <v>109</v>
      </c>
      <c r="Q2348" s="8"/>
    </row>
    <row r="2349" spans="7:17" hidden="1" x14ac:dyDescent="0.35">
      <c r="G2349" s="8" t="s">
        <v>1265</v>
      </c>
      <c r="H2349" s="8" t="s">
        <v>1284</v>
      </c>
      <c r="I2349" s="15">
        <v>36500</v>
      </c>
      <c r="J2349" s="15">
        <v>36517</v>
      </c>
      <c r="K2349" s="3">
        <v>257</v>
      </c>
      <c r="L2349" s="3">
        <v>8173</v>
      </c>
      <c r="M2349" s="16">
        <v>49494</v>
      </c>
      <c r="N2349" s="8">
        <v>2746</v>
      </c>
      <c r="O2349" s="23">
        <v>17616</v>
      </c>
      <c r="P2349" s="8">
        <v>161</v>
      </c>
      <c r="Q2349" s="8"/>
    </row>
    <row r="2350" spans="7:17" hidden="1" x14ac:dyDescent="0.35">
      <c r="G2350" s="8" t="s">
        <v>1265</v>
      </c>
      <c r="H2350" s="8" t="s">
        <v>1289</v>
      </c>
      <c r="I2350" s="15">
        <v>36173</v>
      </c>
      <c r="J2350" s="15">
        <v>36830</v>
      </c>
      <c r="K2350" s="3">
        <v>257</v>
      </c>
      <c r="L2350" s="3">
        <v>8173</v>
      </c>
      <c r="M2350" s="16">
        <v>49494</v>
      </c>
      <c r="N2350" s="8">
        <v>2747</v>
      </c>
      <c r="O2350" s="23">
        <v>17617</v>
      </c>
      <c r="P2350" s="8">
        <v>87</v>
      </c>
      <c r="Q2350" s="8"/>
    </row>
    <row r="2351" spans="7:17" hidden="1" x14ac:dyDescent="0.35">
      <c r="G2351" s="8" t="s">
        <v>1265</v>
      </c>
      <c r="H2351" s="8" t="s">
        <v>1284</v>
      </c>
      <c r="I2351" s="15">
        <v>36550</v>
      </c>
      <c r="J2351" s="15">
        <v>36578</v>
      </c>
      <c r="K2351" s="3">
        <v>258</v>
      </c>
      <c r="L2351" s="3">
        <v>8174</v>
      </c>
      <c r="M2351" s="16">
        <v>49495</v>
      </c>
      <c r="N2351" s="8">
        <v>2748</v>
      </c>
      <c r="O2351" s="23">
        <v>17618</v>
      </c>
      <c r="P2351" s="8">
        <v>138</v>
      </c>
      <c r="Q2351" s="8"/>
    </row>
    <row r="2352" spans="7:17" hidden="1" x14ac:dyDescent="0.35">
      <c r="G2352" s="8" t="s">
        <v>1265</v>
      </c>
      <c r="H2352" s="8" t="s">
        <v>1284</v>
      </c>
      <c r="I2352" s="15">
        <v>36578</v>
      </c>
      <c r="J2352" s="15">
        <v>36580</v>
      </c>
      <c r="K2352" s="3">
        <v>258</v>
      </c>
      <c r="L2352" s="3">
        <v>8174</v>
      </c>
      <c r="M2352" s="16">
        <v>49495</v>
      </c>
      <c r="N2352" s="8">
        <v>2749</v>
      </c>
      <c r="O2352" s="23">
        <v>17619</v>
      </c>
      <c r="P2352" s="8">
        <v>121</v>
      </c>
      <c r="Q2352" s="8"/>
    </row>
    <row r="2353" spans="7:17" hidden="1" x14ac:dyDescent="0.35">
      <c r="G2353" s="8" t="s">
        <v>1265</v>
      </c>
      <c r="H2353" s="8" t="s">
        <v>1284</v>
      </c>
      <c r="I2353" s="15">
        <v>36591</v>
      </c>
      <c r="J2353" s="15">
        <v>36612</v>
      </c>
      <c r="K2353" s="3">
        <v>258</v>
      </c>
      <c r="L2353" s="3">
        <v>8174</v>
      </c>
      <c r="M2353" s="16">
        <v>49495</v>
      </c>
      <c r="N2353" s="8">
        <v>2750</v>
      </c>
      <c r="O2353" s="23">
        <v>17620</v>
      </c>
      <c r="P2353" s="8">
        <v>197</v>
      </c>
      <c r="Q2353" s="8"/>
    </row>
    <row r="2354" spans="7:17" hidden="1" x14ac:dyDescent="0.35">
      <c r="G2354" s="8" t="s">
        <v>1265</v>
      </c>
      <c r="H2354" s="8" t="s">
        <v>1284</v>
      </c>
      <c r="I2354" s="15">
        <v>36612</v>
      </c>
      <c r="J2354" s="15">
        <v>36616</v>
      </c>
      <c r="K2354" s="3">
        <v>258</v>
      </c>
      <c r="L2354" s="3">
        <v>8174</v>
      </c>
      <c r="M2354" s="16">
        <v>49495</v>
      </c>
      <c r="N2354" s="8">
        <v>2751</v>
      </c>
      <c r="O2354" s="23">
        <v>17621</v>
      </c>
      <c r="P2354" s="8">
        <v>106</v>
      </c>
      <c r="Q2354" s="8"/>
    </row>
    <row r="2355" spans="7:17" hidden="1" x14ac:dyDescent="0.35">
      <c r="G2355" s="8" t="s">
        <v>1265</v>
      </c>
      <c r="H2355" s="8" t="s">
        <v>1284</v>
      </c>
      <c r="I2355" s="15">
        <v>36620</v>
      </c>
      <c r="J2355" s="15">
        <v>36641</v>
      </c>
      <c r="K2355" s="3">
        <v>258</v>
      </c>
      <c r="L2355" s="3">
        <v>8174</v>
      </c>
      <c r="M2355" s="16">
        <v>49495</v>
      </c>
      <c r="N2355" s="8">
        <v>2752</v>
      </c>
      <c r="O2355" s="23">
        <v>17622</v>
      </c>
      <c r="P2355" s="8">
        <v>205</v>
      </c>
      <c r="Q2355" s="8"/>
    </row>
    <row r="2356" spans="7:17" hidden="1" x14ac:dyDescent="0.35">
      <c r="G2356" s="8" t="s">
        <v>1265</v>
      </c>
      <c r="H2356" s="8" t="s">
        <v>1284</v>
      </c>
      <c r="I2356" s="15">
        <v>36649</v>
      </c>
      <c r="J2356" s="15">
        <v>36669</v>
      </c>
      <c r="K2356" s="3">
        <v>258</v>
      </c>
      <c r="L2356" s="3">
        <v>8174</v>
      </c>
      <c r="M2356" s="16">
        <v>49495</v>
      </c>
      <c r="N2356" s="8">
        <v>2753</v>
      </c>
      <c r="O2356" s="23">
        <v>17623</v>
      </c>
      <c r="P2356" s="8">
        <v>221</v>
      </c>
      <c r="Q2356" s="8"/>
    </row>
    <row r="2357" spans="7:17" hidden="1" x14ac:dyDescent="0.35">
      <c r="G2357" s="8" t="s">
        <v>1265</v>
      </c>
      <c r="H2357" s="8" t="s">
        <v>1284</v>
      </c>
      <c r="I2357" s="15">
        <v>36683</v>
      </c>
      <c r="J2357" s="15">
        <v>36704</v>
      </c>
      <c r="K2357" s="3">
        <v>258</v>
      </c>
      <c r="L2357" s="3">
        <v>8174</v>
      </c>
      <c r="M2357" s="16">
        <v>49495</v>
      </c>
      <c r="N2357" s="8">
        <v>2754</v>
      </c>
      <c r="O2357" s="23">
        <v>17624</v>
      </c>
      <c r="P2357" s="8">
        <v>132</v>
      </c>
      <c r="Q2357" s="8"/>
    </row>
    <row r="2358" spans="7:17" hidden="1" x14ac:dyDescent="0.35">
      <c r="G2358" s="8" t="s">
        <v>1265</v>
      </c>
      <c r="H2358" s="8" t="s">
        <v>1284</v>
      </c>
      <c r="I2358" s="15">
        <v>36712</v>
      </c>
      <c r="J2358" s="15">
        <v>36738</v>
      </c>
      <c r="K2358" s="3">
        <v>258</v>
      </c>
      <c r="L2358" s="3">
        <v>8174</v>
      </c>
      <c r="M2358" s="16">
        <v>49495</v>
      </c>
      <c r="N2358" s="8">
        <v>2755</v>
      </c>
      <c r="O2358" s="23">
        <v>17625</v>
      </c>
      <c r="P2358" s="8">
        <v>192</v>
      </c>
      <c r="Q2358" s="8"/>
    </row>
    <row r="2359" spans="7:17" hidden="1" x14ac:dyDescent="0.35">
      <c r="G2359" s="8" t="s">
        <v>1265</v>
      </c>
      <c r="H2359" s="8" t="s">
        <v>1284</v>
      </c>
      <c r="I2359" s="15">
        <v>36740</v>
      </c>
      <c r="J2359" s="15">
        <v>36769</v>
      </c>
      <c r="K2359" s="3">
        <v>259</v>
      </c>
      <c r="L2359" s="3">
        <v>8175</v>
      </c>
      <c r="M2359" s="16">
        <v>30315</v>
      </c>
      <c r="N2359" s="8">
        <v>2756</v>
      </c>
      <c r="O2359" s="23">
        <v>17626</v>
      </c>
      <c r="P2359" s="8">
        <v>187</v>
      </c>
      <c r="Q2359" s="8"/>
    </row>
    <row r="2360" spans="7:17" hidden="1" x14ac:dyDescent="0.35">
      <c r="G2360" s="8" t="s">
        <v>1265</v>
      </c>
      <c r="H2360" s="8" t="s">
        <v>1284</v>
      </c>
      <c r="I2360" s="15">
        <v>36773</v>
      </c>
      <c r="J2360" s="15">
        <v>36797</v>
      </c>
      <c r="K2360" s="3">
        <v>259</v>
      </c>
      <c r="L2360" s="3">
        <v>8175</v>
      </c>
      <c r="M2360" s="16">
        <v>30315</v>
      </c>
      <c r="N2360" s="8">
        <v>2757</v>
      </c>
      <c r="O2360" s="23">
        <v>17627</v>
      </c>
      <c r="P2360" s="8">
        <v>193</v>
      </c>
      <c r="Q2360" s="8"/>
    </row>
    <row r="2361" spans="7:17" hidden="1" x14ac:dyDescent="0.35">
      <c r="G2361" s="8" t="s">
        <v>1265</v>
      </c>
      <c r="H2361" s="8" t="s">
        <v>1284</v>
      </c>
      <c r="I2361" s="15">
        <v>36802</v>
      </c>
      <c r="J2361" s="15">
        <v>36824</v>
      </c>
      <c r="K2361" s="3">
        <v>259</v>
      </c>
      <c r="L2361" s="3">
        <v>8175</v>
      </c>
      <c r="M2361" s="16">
        <v>30315</v>
      </c>
      <c r="N2361" s="8">
        <v>2758</v>
      </c>
      <c r="O2361" s="23">
        <v>17628</v>
      </c>
      <c r="P2361" s="8">
        <v>107</v>
      </c>
      <c r="Q2361" s="8"/>
    </row>
    <row r="2362" spans="7:17" hidden="1" x14ac:dyDescent="0.35">
      <c r="G2362" s="8" t="s">
        <v>1265</v>
      </c>
      <c r="H2362" s="8" t="s">
        <v>1284</v>
      </c>
      <c r="I2362" s="15">
        <v>36824</v>
      </c>
      <c r="J2362" s="15">
        <v>36829</v>
      </c>
      <c r="K2362" s="3">
        <v>259</v>
      </c>
      <c r="L2362" s="3">
        <v>8175</v>
      </c>
      <c r="M2362" s="16">
        <v>30315</v>
      </c>
      <c r="N2362" s="8">
        <v>2759</v>
      </c>
      <c r="O2362" s="23">
        <v>17629</v>
      </c>
      <c r="P2362" s="8">
        <v>84</v>
      </c>
      <c r="Q2362" s="8"/>
    </row>
    <row r="2363" spans="7:17" hidden="1" x14ac:dyDescent="0.35">
      <c r="G2363" s="8" t="s">
        <v>1265</v>
      </c>
      <c r="H2363" s="8" t="s">
        <v>1284</v>
      </c>
      <c r="I2363" s="15">
        <v>36831</v>
      </c>
      <c r="J2363" s="15">
        <v>36859</v>
      </c>
      <c r="K2363" s="3">
        <v>259</v>
      </c>
      <c r="L2363" s="3">
        <v>8175</v>
      </c>
      <c r="M2363" s="16">
        <v>30315</v>
      </c>
      <c r="N2363" s="8">
        <v>2760</v>
      </c>
      <c r="O2363" s="23">
        <v>17630</v>
      </c>
      <c r="P2363" s="8">
        <v>90</v>
      </c>
      <c r="Q2363" s="8"/>
    </row>
    <row r="2364" spans="7:17" hidden="1" x14ac:dyDescent="0.35">
      <c r="G2364" s="8" t="s">
        <v>1265</v>
      </c>
      <c r="H2364" s="8" t="s">
        <v>1284</v>
      </c>
      <c r="I2364" s="15">
        <v>36859</v>
      </c>
      <c r="J2364" s="15">
        <v>36859</v>
      </c>
      <c r="K2364" s="3">
        <v>259</v>
      </c>
      <c r="L2364" s="3">
        <v>8175</v>
      </c>
      <c r="M2364" s="16">
        <v>30315</v>
      </c>
      <c r="N2364" s="8">
        <v>2761</v>
      </c>
      <c r="O2364" s="23">
        <v>17631</v>
      </c>
      <c r="P2364" s="8">
        <v>82</v>
      </c>
      <c r="Q2364" s="8"/>
    </row>
    <row r="2365" spans="7:17" hidden="1" x14ac:dyDescent="0.35">
      <c r="G2365" s="8" t="s">
        <v>1265</v>
      </c>
      <c r="H2365" s="8" t="s">
        <v>1284</v>
      </c>
      <c r="I2365" s="15">
        <v>36865</v>
      </c>
      <c r="J2365" s="15">
        <v>36887</v>
      </c>
      <c r="K2365" s="3">
        <v>259</v>
      </c>
      <c r="L2365" s="3">
        <v>8175</v>
      </c>
      <c r="M2365" s="16">
        <v>30315</v>
      </c>
      <c r="N2365" s="8">
        <v>2762</v>
      </c>
      <c r="O2365" s="23">
        <v>17632</v>
      </c>
      <c r="P2365" s="8">
        <v>145</v>
      </c>
      <c r="Q2365" s="8"/>
    </row>
    <row r="2366" spans="7:17" hidden="1" x14ac:dyDescent="0.35">
      <c r="G2366" s="8" t="s">
        <v>1265</v>
      </c>
      <c r="H2366" s="8" t="s">
        <v>1284</v>
      </c>
      <c r="I2366" s="15">
        <v>36887</v>
      </c>
      <c r="J2366" s="15">
        <v>36888</v>
      </c>
      <c r="K2366" s="3">
        <v>259</v>
      </c>
      <c r="L2366" s="3">
        <v>8175</v>
      </c>
      <c r="M2366" s="16">
        <v>30315</v>
      </c>
      <c r="N2366" s="8">
        <v>2763</v>
      </c>
      <c r="O2366" s="23">
        <v>17633</v>
      </c>
      <c r="P2366" s="8">
        <v>187</v>
      </c>
      <c r="Q2366" s="8"/>
    </row>
    <row r="2367" spans="7:17" ht="25" hidden="1" x14ac:dyDescent="0.35">
      <c r="G2367" s="8" t="s">
        <v>1265</v>
      </c>
      <c r="H2367" s="8" t="s">
        <v>1290</v>
      </c>
      <c r="I2367" s="15">
        <v>36895</v>
      </c>
      <c r="J2367" s="15">
        <v>37196</v>
      </c>
      <c r="K2367" s="3">
        <v>260</v>
      </c>
      <c r="L2367" s="3">
        <v>8176</v>
      </c>
      <c r="M2367" s="16">
        <v>49500</v>
      </c>
      <c r="N2367" s="8">
        <v>2764</v>
      </c>
      <c r="O2367" s="23">
        <v>17634</v>
      </c>
      <c r="P2367" s="8">
        <v>126</v>
      </c>
      <c r="Q2367" s="8"/>
    </row>
    <row r="2368" spans="7:17" ht="25" hidden="1" x14ac:dyDescent="0.35">
      <c r="G2368" s="8" t="s">
        <v>1265</v>
      </c>
      <c r="H2368" s="8" t="s">
        <v>1291</v>
      </c>
      <c r="I2368" s="15">
        <v>37116</v>
      </c>
      <c r="J2368" s="15">
        <v>37118</v>
      </c>
      <c r="K2368" s="3">
        <v>260</v>
      </c>
      <c r="L2368" s="3">
        <v>8176</v>
      </c>
      <c r="M2368" s="16">
        <v>49500</v>
      </c>
      <c r="N2368" s="8">
        <v>2765</v>
      </c>
      <c r="O2368" s="23">
        <v>17635</v>
      </c>
      <c r="P2368" s="8">
        <v>158</v>
      </c>
      <c r="Q2368" s="8"/>
    </row>
    <row r="2369" spans="7:17" hidden="1" x14ac:dyDescent="0.35">
      <c r="G2369" s="8" t="s">
        <v>1265</v>
      </c>
      <c r="H2369" s="8" t="s">
        <v>1284</v>
      </c>
      <c r="I2369" s="15">
        <v>36913</v>
      </c>
      <c r="J2369" s="15">
        <v>36922</v>
      </c>
      <c r="K2369" s="3">
        <v>260</v>
      </c>
      <c r="L2369" s="3">
        <v>8176</v>
      </c>
      <c r="M2369" s="16">
        <v>49500</v>
      </c>
      <c r="N2369" s="8">
        <v>2766</v>
      </c>
      <c r="O2369" s="23">
        <v>17636</v>
      </c>
      <c r="P2369" s="8">
        <v>50</v>
      </c>
      <c r="Q2369" s="8"/>
    </row>
    <row r="2370" spans="7:17" hidden="1" x14ac:dyDescent="0.35">
      <c r="G2370" s="8" t="s">
        <v>1265</v>
      </c>
      <c r="H2370" s="8" t="s">
        <v>1284</v>
      </c>
      <c r="I2370" s="15">
        <v>36927</v>
      </c>
      <c r="J2370" s="15">
        <v>36948</v>
      </c>
      <c r="K2370" s="3">
        <v>260</v>
      </c>
      <c r="L2370" s="3">
        <v>8176</v>
      </c>
      <c r="M2370" s="16">
        <v>49500</v>
      </c>
      <c r="N2370" s="8">
        <v>2767</v>
      </c>
      <c r="O2370" s="23">
        <v>17637</v>
      </c>
      <c r="P2370" s="8">
        <v>191</v>
      </c>
      <c r="Q2370" s="8"/>
    </row>
    <row r="2371" spans="7:17" hidden="1" x14ac:dyDescent="0.35">
      <c r="G2371" s="8" t="s">
        <v>1265</v>
      </c>
      <c r="H2371" s="8" t="s">
        <v>1284</v>
      </c>
      <c r="I2371" s="15">
        <v>36951</v>
      </c>
      <c r="J2371" s="15">
        <v>36955</v>
      </c>
      <c r="K2371" s="3">
        <v>260</v>
      </c>
      <c r="L2371" s="3">
        <v>8176</v>
      </c>
      <c r="M2371" s="16">
        <v>49500</v>
      </c>
      <c r="N2371" s="8">
        <v>2768</v>
      </c>
      <c r="O2371" s="23">
        <v>17638</v>
      </c>
      <c r="P2371" s="8">
        <v>120</v>
      </c>
      <c r="Q2371" s="8"/>
    </row>
    <row r="2372" spans="7:17" hidden="1" x14ac:dyDescent="0.35">
      <c r="G2372" s="8" t="s">
        <v>1265</v>
      </c>
      <c r="H2372" s="8" t="s">
        <v>1284</v>
      </c>
      <c r="I2372" s="15">
        <v>36955</v>
      </c>
      <c r="J2372" s="15">
        <v>36976</v>
      </c>
      <c r="K2372" s="3">
        <v>260</v>
      </c>
      <c r="L2372" s="3">
        <v>8176</v>
      </c>
      <c r="M2372" s="16">
        <v>49500</v>
      </c>
      <c r="N2372" s="8">
        <v>2769</v>
      </c>
      <c r="O2372" s="23">
        <v>17639</v>
      </c>
      <c r="P2372" s="8">
        <v>93</v>
      </c>
      <c r="Q2372" s="8"/>
    </row>
    <row r="2373" spans="7:17" hidden="1" x14ac:dyDescent="0.35">
      <c r="G2373" s="8" t="s">
        <v>1265</v>
      </c>
      <c r="H2373" s="8" t="s">
        <v>1284</v>
      </c>
      <c r="I2373" s="15">
        <v>36984</v>
      </c>
      <c r="J2373" s="15">
        <v>36984</v>
      </c>
      <c r="K2373" s="3">
        <v>260</v>
      </c>
      <c r="L2373" s="3">
        <v>8176</v>
      </c>
      <c r="M2373" s="16">
        <v>49500</v>
      </c>
      <c r="N2373" s="8">
        <v>2770</v>
      </c>
      <c r="O2373" s="23">
        <v>17640</v>
      </c>
      <c r="P2373" s="8">
        <v>118</v>
      </c>
      <c r="Q2373" s="8"/>
    </row>
    <row r="2374" spans="7:17" hidden="1" x14ac:dyDescent="0.35">
      <c r="G2374" s="8" t="s">
        <v>1265</v>
      </c>
      <c r="H2374" s="8" t="s">
        <v>1284</v>
      </c>
      <c r="I2374" s="15">
        <v>36984</v>
      </c>
      <c r="J2374" s="15">
        <v>36984</v>
      </c>
      <c r="K2374" s="3">
        <v>260</v>
      </c>
      <c r="L2374" s="3">
        <v>8176</v>
      </c>
      <c r="M2374" s="16">
        <v>49500</v>
      </c>
      <c r="N2374" s="8">
        <v>2771</v>
      </c>
      <c r="O2374" s="23">
        <v>17641</v>
      </c>
      <c r="P2374" s="8">
        <v>101</v>
      </c>
      <c r="Q2374" s="8"/>
    </row>
    <row r="2375" spans="7:17" hidden="1" x14ac:dyDescent="0.35">
      <c r="G2375" s="8" t="s">
        <v>1265</v>
      </c>
      <c r="H2375" s="8" t="s">
        <v>1284</v>
      </c>
      <c r="I2375" s="15">
        <v>37014</v>
      </c>
      <c r="J2375" s="15">
        <v>37033</v>
      </c>
      <c r="K2375" s="3">
        <v>260</v>
      </c>
      <c r="L2375" s="3">
        <v>8176</v>
      </c>
      <c r="M2375" s="16">
        <v>49500</v>
      </c>
      <c r="N2375" s="8">
        <v>2772</v>
      </c>
      <c r="O2375" s="23">
        <v>17642</v>
      </c>
      <c r="P2375" s="8">
        <v>128</v>
      </c>
      <c r="Q2375" s="8"/>
    </row>
    <row r="2376" spans="7:17" hidden="1" x14ac:dyDescent="0.35">
      <c r="G2376" s="8" t="s">
        <v>1265</v>
      </c>
      <c r="H2376" s="8" t="s">
        <v>1284</v>
      </c>
      <c r="I2376" s="15">
        <v>37046</v>
      </c>
      <c r="J2376" s="15">
        <v>37046</v>
      </c>
      <c r="K2376" s="3">
        <v>261</v>
      </c>
      <c r="L2376" s="3">
        <v>8177</v>
      </c>
      <c r="M2376" s="16">
        <v>30306</v>
      </c>
      <c r="N2376" s="8">
        <v>2773</v>
      </c>
      <c r="O2376" s="23">
        <v>17643</v>
      </c>
      <c r="P2376" s="8">
        <v>103</v>
      </c>
      <c r="Q2376" s="8"/>
    </row>
    <row r="2377" spans="7:17" hidden="1" x14ac:dyDescent="0.35">
      <c r="G2377" s="8" t="s">
        <v>1265</v>
      </c>
      <c r="H2377" s="8" t="s">
        <v>1284</v>
      </c>
      <c r="I2377" s="15">
        <v>37046</v>
      </c>
      <c r="J2377" s="15">
        <v>37046</v>
      </c>
      <c r="K2377" s="3">
        <v>261</v>
      </c>
      <c r="L2377" s="3">
        <v>8177</v>
      </c>
      <c r="M2377" s="16">
        <v>30306</v>
      </c>
      <c r="N2377" s="8">
        <v>2774</v>
      </c>
      <c r="O2377" s="23">
        <v>17644</v>
      </c>
      <c r="P2377" s="8">
        <v>88</v>
      </c>
      <c r="Q2377" s="8"/>
    </row>
    <row r="2378" spans="7:17" hidden="1" x14ac:dyDescent="0.35">
      <c r="G2378" s="8" t="s">
        <v>1265</v>
      </c>
      <c r="H2378" s="8" t="s">
        <v>1284</v>
      </c>
      <c r="I2378" s="15">
        <v>37068</v>
      </c>
      <c r="J2378" s="15">
        <v>37070</v>
      </c>
      <c r="K2378" s="3">
        <v>261</v>
      </c>
      <c r="L2378" s="3">
        <v>8177</v>
      </c>
      <c r="M2378" s="16">
        <v>30306</v>
      </c>
      <c r="N2378" s="8">
        <v>2775</v>
      </c>
      <c r="O2378" s="23">
        <v>17645</v>
      </c>
      <c r="P2378" s="8">
        <v>62</v>
      </c>
      <c r="Q2378" s="8"/>
    </row>
    <row r="2379" spans="7:17" hidden="1" x14ac:dyDescent="0.35">
      <c r="G2379" s="8" t="s">
        <v>1265</v>
      </c>
      <c r="H2379" s="8" t="s">
        <v>1284</v>
      </c>
      <c r="I2379" s="15">
        <v>37076</v>
      </c>
      <c r="J2379" s="15">
        <v>37098</v>
      </c>
      <c r="K2379" s="3">
        <v>261</v>
      </c>
      <c r="L2379" s="3">
        <v>8177</v>
      </c>
      <c r="M2379" s="16">
        <v>30306</v>
      </c>
      <c r="N2379" s="8">
        <v>2776</v>
      </c>
      <c r="O2379" s="23">
        <v>17646</v>
      </c>
      <c r="P2379" s="8">
        <v>151</v>
      </c>
      <c r="Q2379" s="8"/>
    </row>
    <row r="2380" spans="7:17" hidden="1" x14ac:dyDescent="0.35">
      <c r="G2380" s="8" t="s">
        <v>1265</v>
      </c>
      <c r="H2380" s="8" t="s">
        <v>1284</v>
      </c>
      <c r="I2380" s="15">
        <v>37105</v>
      </c>
      <c r="J2380" s="15">
        <v>37131</v>
      </c>
      <c r="K2380" s="3">
        <v>261</v>
      </c>
      <c r="L2380" s="3">
        <v>8177</v>
      </c>
      <c r="M2380" s="16">
        <v>30306</v>
      </c>
      <c r="N2380" s="8">
        <v>2777</v>
      </c>
      <c r="O2380" s="23">
        <v>17647</v>
      </c>
      <c r="P2380" s="8">
        <v>145</v>
      </c>
      <c r="Q2380" s="8"/>
    </row>
    <row r="2381" spans="7:17" hidden="1" x14ac:dyDescent="0.35">
      <c r="G2381" s="8" t="s">
        <v>1265</v>
      </c>
      <c r="H2381" s="8" t="s">
        <v>1284</v>
      </c>
      <c r="I2381" s="15">
        <v>37140</v>
      </c>
      <c r="J2381" s="15">
        <v>37162</v>
      </c>
      <c r="K2381" s="3">
        <v>261</v>
      </c>
      <c r="L2381" s="3">
        <v>8177</v>
      </c>
      <c r="M2381" s="16">
        <v>30306</v>
      </c>
      <c r="N2381" s="8">
        <v>2778</v>
      </c>
      <c r="O2381" s="23">
        <v>17648</v>
      </c>
      <c r="P2381" s="8">
        <v>137</v>
      </c>
      <c r="Q2381" s="8"/>
    </row>
    <row r="2382" spans="7:17" hidden="1" x14ac:dyDescent="0.35">
      <c r="G2382" s="8" t="s">
        <v>1265</v>
      </c>
      <c r="H2382" s="8" t="s">
        <v>1284</v>
      </c>
      <c r="I2382" s="15">
        <v>37167</v>
      </c>
      <c r="J2382" s="15">
        <v>37194</v>
      </c>
      <c r="K2382" s="3">
        <v>261</v>
      </c>
      <c r="L2382" s="3">
        <v>8177</v>
      </c>
      <c r="M2382" s="16">
        <v>30306</v>
      </c>
      <c r="N2382" s="8">
        <v>2779</v>
      </c>
      <c r="O2382" s="23">
        <v>17649</v>
      </c>
      <c r="P2382" s="8">
        <v>140</v>
      </c>
      <c r="Q2382" s="8"/>
    </row>
    <row r="2383" spans="7:17" hidden="1" x14ac:dyDescent="0.35">
      <c r="G2383" s="8" t="s">
        <v>1265</v>
      </c>
      <c r="H2383" s="8" t="s">
        <v>1284</v>
      </c>
      <c r="I2383" s="15">
        <v>37202</v>
      </c>
      <c r="J2383" s="15">
        <v>37223</v>
      </c>
      <c r="K2383" s="3">
        <v>261</v>
      </c>
      <c r="L2383" s="3">
        <v>8177</v>
      </c>
      <c r="M2383" s="16">
        <v>30306</v>
      </c>
      <c r="N2383" s="8">
        <v>2780</v>
      </c>
      <c r="O2383" s="23">
        <v>17650</v>
      </c>
      <c r="P2383" s="8">
        <v>122</v>
      </c>
      <c r="Q2383" s="8"/>
    </row>
    <row r="2384" spans="7:17" hidden="1" x14ac:dyDescent="0.35">
      <c r="G2384" s="8" t="s">
        <v>1265</v>
      </c>
      <c r="H2384" s="8" t="s">
        <v>1284</v>
      </c>
      <c r="I2384" s="15">
        <v>37229</v>
      </c>
      <c r="J2384" s="15">
        <v>37256</v>
      </c>
      <c r="K2384" s="3">
        <v>261</v>
      </c>
      <c r="L2384" s="3">
        <v>8177</v>
      </c>
      <c r="M2384" s="16">
        <v>30306</v>
      </c>
      <c r="N2384" s="8">
        <v>2781</v>
      </c>
      <c r="O2384" s="23">
        <v>17651</v>
      </c>
      <c r="P2384" s="8">
        <v>185</v>
      </c>
      <c r="Q2384" s="8"/>
    </row>
    <row r="2385" spans="7:17" hidden="1" x14ac:dyDescent="0.35">
      <c r="G2385" s="8" t="s">
        <v>1265</v>
      </c>
      <c r="H2385" s="8" t="s">
        <v>1284</v>
      </c>
      <c r="I2385" s="15">
        <v>37277</v>
      </c>
      <c r="J2385" s="15">
        <v>37277</v>
      </c>
      <c r="K2385" s="3">
        <v>261</v>
      </c>
      <c r="L2385" s="3">
        <v>8177</v>
      </c>
      <c r="M2385" s="16">
        <v>30306</v>
      </c>
      <c r="N2385" s="8">
        <v>2782</v>
      </c>
      <c r="O2385" s="23">
        <v>17652</v>
      </c>
      <c r="P2385" s="8">
        <v>68</v>
      </c>
      <c r="Q2385" s="8"/>
    </row>
    <row r="2386" spans="7:17" hidden="1" x14ac:dyDescent="0.35">
      <c r="G2386" s="8" t="s">
        <v>1265</v>
      </c>
      <c r="H2386" s="8" t="s">
        <v>1284</v>
      </c>
      <c r="I2386" s="15">
        <v>37291</v>
      </c>
      <c r="J2386" s="15">
        <v>37291</v>
      </c>
      <c r="K2386" s="3">
        <v>262</v>
      </c>
      <c r="L2386" s="3">
        <v>8178</v>
      </c>
      <c r="M2386" s="16">
        <v>30305</v>
      </c>
      <c r="N2386" s="8">
        <v>2783</v>
      </c>
      <c r="O2386" s="23">
        <v>17653</v>
      </c>
      <c r="P2386" s="8">
        <v>105</v>
      </c>
      <c r="Q2386" s="8"/>
    </row>
    <row r="2387" spans="7:17" hidden="1" x14ac:dyDescent="0.35">
      <c r="G2387" s="8" t="s">
        <v>1265</v>
      </c>
      <c r="H2387" s="8" t="s">
        <v>1284</v>
      </c>
      <c r="I2387" s="15">
        <v>37291</v>
      </c>
      <c r="J2387" s="15">
        <v>37312</v>
      </c>
      <c r="K2387" s="3">
        <v>262</v>
      </c>
      <c r="L2387" s="3">
        <v>8178</v>
      </c>
      <c r="M2387" s="16">
        <v>30305</v>
      </c>
      <c r="N2387" s="8">
        <v>2784</v>
      </c>
      <c r="O2387" s="23">
        <v>17654</v>
      </c>
      <c r="P2387" s="8">
        <v>136</v>
      </c>
      <c r="Q2387" s="8"/>
    </row>
    <row r="2388" spans="7:17" hidden="1" x14ac:dyDescent="0.35">
      <c r="G2388" s="8" t="s">
        <v>1265</v>
      </c>
      <c r="H2388" s="8" t="s">
        <v>1284</v>
      </c>
      <c r="I2388" s="15">
        <v>37319</v>
      </c>
      <c r="J2388" s="15">
        <v>37319</v>
      </c>
      <c r="K2388" s="3">
        <v>262</v>
      </c>
      <c r="L2388" s="3">
        <v>8178</v>
      </c>
      <c r="M2388" s="16">
        <v>30305</v>
      </c>
      <c r="N2388" s="8">
        <v>2785</v>
      </c>
      <c r="O2388" s="23">
        <v>17655</v>
      </c>
      <c r="P2388" s="8">
        <v>195</v>
      </c>
      <c r="Q2388" s="8"/>
    </row>
    <row r="2389" spans="7:17" hidden="1" x14ac:dyDescent="0.35">
      <c r="G2389" s="8" t="s">
        <v>1265</v>
      </c>
      <c r="H2389" s="8" t="s">
        <v>1284</v>
      </c>
      <c r="I2389" s="15">
        <v>37319</v>
      </c>
      <c r="J2389" s="15">
        <v>37334</v>
      </c>
      <c r="K2389" s="3">
        <v>262</v>
      </c>
      <c r="L2389" s="3">
        <v>8178</v>
      </c>
      <c r="M2389" s="16">
        <v>30305</v>
      </c>
      <c r="N2389" s="8">
        <v>2786</v>
      </c>
      <c r="O2389" s="23">
        <v>17656</v>
      </c>
      <c r="P2389" s="8">
        <v>136</v>
      </c>
      <c r="Q2389" s="8"/>
    </row>
    <row r="2390" spans="7:17" hidden="1" x14ac:dyDescent="0.35">
      <c r="G2390" s="8" t="s">
        <v>1265</v>
      </c>
      <c r="H2390" s="8" t="s">
        <v>1284</v>
      </c>
      <c r="I2390" s="15">
        <v>37348</v>
      </c>
      <c r="J2390" s="15">
        <v>37357</v>
      </c>
      <c r="K2390" s="3">
        <v>262</v>
      </c>
      <c r="L2390" s="3">
        <v>8178</v>
      </c>
      <c r="M2390" s="16">
        <v>30305</v>
      </c>
      <c r="N2390" s="8">
        <v>2787</v>
      </c>
      <c r="O2390" s="23">
        <v>17657</v>
      </c>
      <c r="P2390" s="8">
        <v>109</v>
      </c>
      <c r="Q2390" s="8"/>
    </row>
    <row r="2391" spans="7:17" hidden="1" x14ac:dyDescent="0.35">
      <c r="G2391" s="8" t="s">
        <v>1265</v>
      </c>
      <c r="H2391" s="8" t="s">
        <v>1284</v>
      </c>
      <c r="I2391" s="15">
        <v>37364</v>
      </c>
      <c r="J2391" s="15">
        <v>37369</v>
      </c>
      <c r="K2391" s="3">
        <v>262</v>
      </c>
      <c r="L2391" s="3">
        <v>8178</v>
      </c>
      <c r="M2391" s="16">
        <v>30305</v>
      </c>
      <c r="N2391" s="8">
        <v>2788</v>
      </c>
      <c r="O2391" s="23">
        <v>17658</v>
      </c>
      <c r="P2391" s="8">
        <v>122</v>
      </c>
      <c r="Q2391" s="8"/>
    </row>
    <row r="2392" spans="7:17" hidden="1" x14ac:dyDescent="0.35">
      <c r="G2392" s="8" t="s">
        <v>1265</v>
      </c>
      <c r="H2392" s="8" t="s">
        <v>1284</v>
      </c>
      <c r="I2392" s="15">
        <v>37382</v>
      </c>
      <c r="J2392" s="15">
        <v>37404</v>
      </c>
      <c r="K2392" s="3">
        <v>262</v>
      </c>
      <c r="L2392" s="3">
        <v>8178</v>
      </c>
      <c r="M2392" s="16">
        <v>30305</v>
      </c>
      <c r="N2392" s="8">
        <v>2789</v>
      </c>
      <c r="O2392" s="23">
        <v>17659</v>
      </c>
      <c r="P2392" s="8">
        <v>140</v>
      </c>
      <c r="Q2392" s="8"/>
    </row>
    <row r="2393" spans="7:17" hidden="1" x14ac:dyDescent="0.35">
      <c r="G2393" s="8" t="s">
        <v>1265</v>
      </c>
      <c r="H2393" s="8" t="s">
        <v>1284</v>
      </c>
      <c r="I2393" s="15">
        <v>37412</v>
      </c>
      <c r="J2393" s="15">
        <v>37433</v>
      </c>
      <c r="K2393" s="3">
        <v>262</v>
      </c>
      <c r="L2393" s="3">
        <v>8178</v>
      </c>
      <c r="M2393" s="16">
        <v>30305</v>
      </c>
      <c r="N2393" s="8">
        <v>2790</v>
      </c>
      <c r="O2393" s="23">
        <v>17660</v>
      </c>
      <c r="P2393" s="8">
        <v>154</v>
      </c>
      <c r="Q2393" s="8"/>
    </row>
    <row r="2394" spans="7:17" hidden="1" x14ac:dyDescent="0.35">
      <c r="G2394" s="8" t="s">
        <v>1265</v>
      </c>
      <c r="H2394" s="8" t="s">
        <v>1284</v>
      </c>
      <c r="I2394" s="15">
        <v>37440</v>
      </c>
      <c r="J2394" s="15">
        <v>37461</v>
      </c>
      <c r="K2394" s="3">
        <v>263</v>
      </c>
      <c r="L2394" s="3">
        <v>8179</v>
      </c>
      <c r="M2394" s="16">
        <v>49498</v>
      </c>
      <c r="N2394" s="8">
        <v>2791</v>
      </c>
      <c r="O2394" s="23">
        <v>17661</v>
      </c>
      <c r="P2394" s="8">
        <v>189</v>
      </c>
      <c r="Q2394" s="8"/>
    </row>
    <row r="2395" spans="7:17" hidden="1" x14ac:dyDescent="0.35">
      <c r="G2395" s="8" t="s">
        <v>1265</v>
      </c>
      <c r="H2395" s="8" t="s">
        <v>1284</v>
      </c>
      <c r="I2395" s="15">
        <v>37474</v>
      </c>
      <c r="J2395" s="15">
        <v>37473</v>
      </c>
      <c r="K2395" s="3">
        <v>263</v>
      </c>
      <c r="L2395" s="3">
        <v>8179</v>
      </c>
      <c r="M2395" s="16">
        <v>49498</v>
      </c>
      <c r="N2395" s="8">
        <v>2792</v>
      </c>
      <c r="O2395" s="23">
        <v>17662</v>
      </c>
      <c r="P2395" s="8">
        <v>150</v>
      </c>
      <c r="Q2395" s="8"/>
    </row>
    <row r="2396" spans="7:17" hidden="1" x14ac:dyDescent="0.35">
      <c r="G2396" s="8" t="s">
        <v>1265</v>
      </c>
      <c r="H2396" s="8" t="s">
        <v>1284</v>
      </c>
      <c r="I2396" s="15">
        <v>37473</v>
      </c>
      <c r="J2396" s="15">
        <v>37481</v>
      </c>
      <c r="K2396" s="3">
        <v>263</v>
      </c>
      <c r="L2396" s="3">
        <v>8179</v>
      </c>
      <c r="M2396" s="16">
        <v>49498</v>
      </c>
      <c r="N2396" s="8">
        <v>2793</v>
      </c>
      <c r="O2396" s="23">
        <v>17663</v>
      </c>
      <c r="P2396" s="8">
        <v>165</v>
      </c>
      <c r="Q2396" s="8"/>
    </row>
    <row r="2397" spans="7:17" hidden="1" x14ac:dyDescent="0.35">
      <c r="G2397" s="8" t="s">
        <v>1265</v>
      </c>
      <c r="H2397" s="8" t="s">
        <v>1284</v>
      </c>
      <c r="I2397" s="15">
        <v>37481</v>
      </c>
      <c r="J2397" s="15">
        <v>37482</v>
      </c>
      <c r="K2397" s="3">
        <v>263</v>
      </c>
      <c r="L2397" s="3">
        <v>8179</v>
      </c>
      <c r="M2397" s="16">
        <v>49498</v>
      </c>
      <c r="N2397" s="8">
        <v>2794</v>
      </c>
      <c r="O2397" s="23">
        <v>17664</v>
      </c>
      <c r="P2397" s="8">
        <v>148</v>
      </c>
      <c r="Q2397" s="8"/>
    </row>
    <row r="2398" spans="7:17" hidden="1" x14ac:dyDescent="0.35">
      <c r="G2398" s="8" t="s">
        <v>1265</v>
      </c>
      <c r="H2398" s="8" t="s">
        <v>1284</v>
      </c>
      <c r="I2398" s="15">
        <v>37482</v>
      </c>
      <c r="J2398" s="15">
        <v>37482</v>
      </c>
      <c r="K2398" s="3">
        <v>263</v>
      </c>
      <c r="L2398" s="3">
        <v>8179</v>
      </c>
      <c r="M2398" s="16">
        <v>49498</v>
      </c>
      <c r="N2398" s="8">
        <v>2795</v>
      </c>
      <c r="O2398" s="23">
        <v>17665</v>
      </c>
      <c r="P2398" s="8">
        <v>173</v>
      </c>
      <c r="Q2398" s="8"/>
    </row>
    <row r="2399" spans="7:17" hidden="1" x14ac:dyDescent="0.35">
      <c r="G2399" s="8" t="s">
        <v>1265</v>
      </c>
      <c r="H2399" s="8" t="s">
        <v>1284</v>
      </c>
      <c r="I2399" s="15">
        <v>37613</v>
      </c>
      <c r="J2399" s="15">
        <v>37616</v>
      </c>
      <c r="K2399" s="3">
        <v>263</v>
      </c>
      <c r="L2399" s="3">
        <v>8179</v>
      </c>
      <c r="M2399" s="16">
        <v>49498</v>
      </c>
      <c r="N2399" s="8">
        <v>2796</v>
      </c>
      <c r="O2399" s="23">
        <v>17666</v>
      </c>
      <c r="P2399" s="8">
        <v>154</v>
      </c>
      <c r="Q2399" s="8"/>
    </row>
    <row r="2400" spans="7:17" hidden="1" x14ac:dyDescent="0.35">
      <c r="G2400" s="8" t="s">
        <v>1265</v>
      </c>
      <c r="H2400" s="8" t="s">
        <v>1284</v>
      </c>
      <c r="I2400" s="15">
        <v>37616</v>
      </c>
      <c r="J2400" s="15">
        <v>37616</v>
      </c>
      <c r="K2400" s="3">
        <v>263</v>
      </c>
      <c r="L2400" s="3">
        <v>8179</v>
      </c>
      <c r="M2400" s="16">
        <v>49498</v>
      </c>
      <c r="N2400" s="8">
        <v>2797</v>
      </c>
      <c r="O2400" s="23">
        <v>17667</v>
      </c>
      <c r="P2400" s="8">
        <v>137</v>
      </c>
      <c r="Q2400" s="8"/>
    </row>
    <row r="2401" spans="7:17" hidden="1" x14ac:dyDescent="0.35">
      <c r="G2401" s="8" t="s">
        <v>1265</v>
      </c>
      <c r="H2401" s="8" t="s">
        <v>1284</v>
      </c>
      <c r="I2401" s="15">
        <v>37616</v>
      </c>
      <c r="J2401" s="15">
        <v>37617</v>
      </c>
      <c r="K2401" s="3">
        <v>263</v>
      </c>
      <c r="L2401" s="3">
        <v>8179</v>
      </c>
      <c r="M2401" s="16">
        <v>49498</v>
      </c>
      <c r="N2401" s="8">
        <v>2798</v>
      </c>
      <c r="O2401" s="23">
        <v>17668</v>
      </c>
      <c r="P2401" s="8">
        <v>118</v>
      </c>
      <c r="Q2401" s="8"/>
    </row>
    <row r="2402" spans="7:17" hidden="1" x14ac:dyDescent="0.35">
      <c r="G2402" s="8" t="s">
        <v>1265</v>
      </c>
      <c r="H2402" s="8" t="s">
        <v>1292</v>
      </c>
      <c r="I2402" s="15" t="s">
        <v>215</v>
      </c>
      <c r="J2402" s="15" t="s">
        <v>10</v>
      </c>
      <c r="K2402" s="3">
        <v>263</v>
      </c>
      <c r="L2402" s="3">
        <v>8179</v>
      </c>
      <c r="M2402" s="16">
        <v>49498</v>
      </c>
      <c r="N2402" s="8">
        <v>2799</v>
      </c>
      <c r="O2402" s="23">
        <v>17669</v>
      </c>
      <c r="P2402" s="8">
        <v>105</v>
      </c>
      <c r="Q2402" s="8"/>
    </row>
    <row r="2403" spans="7:17" ht="25" hidden="1" x14ac:dyDescent="0.35">
      <c r="G2403" s="8" t="s">
        <v>1293</v>
      </c>
      <c r="H2403" s="8" t="s">
        <v>1294</v>
      </c>
      <c r="I2403" s="15" t="s">
        <v>10</v>
      </c>
      <c r="J2403" s="15" t="s">
        <v>10</v>
      </c>
      <c r="K2403" s="3">
        <v>264</v>
      </c>
      <c r="L2403" s="3">
        <v>8180</v>
      </c>
      <c r="M2403" s="16">
        <v>30304</v>
      </c>
      <c r="N2403" s="8">
        <v>2800</v>
      </c>
      <c r="O2403" s="24"/>
      <c r="P2403" s="8" t="s">
        <v>1295</v>
      </c>
      <c r="Q2403" s="8"/>
    </row>
    <row r="2404" spans="7:17" hidden="1" x14ac:dyDescent="0.35">
      <c r="G2404" s="8" t="s">
        <v>1293</v>
      </c>
      <c r="H2404" s="8" t="s">
        <v>1296</v>
      </c>
      <c r="I2404" s="15" t="s">
        <v>10</v>
      </c>
      <c r="J2404" s="15" t="s">
        <v>10</v>
      </c>
      <c r="K2404" s="3">
        <v>264</v>
      </c>
      <c r="L2404" s="3">
        <v>8180</v>
      </c>
      <c r="M2404" s="16">
        <v>30304</v>
      </c>
      <c r="N2404" s="8">
        <v>2801</v>
      </c>
      <c r="O2404" s="24"/>
      <c r="P2404" s="8" t="s">
        <v>1295</v>
      </c>
      <c r="Q2404" s="8"/>
    </row>
    <row r="2405" spans="7:17" hidden="1" x14ac:dyDescent="0.35">
      <c r="G2405" s="8" t="s">
        <v>1293</v>
      </c>
      <c r="H2405" s="8" t="s">
        <v>1297</v>
      </c>
      <c r="I2405" s="15" t="s">
        <v>10</v>
      </c>
      <c r="J2405" s="15" t="s">
        <v>10</v>
      </c>
      <c r="K2405" s="3">
        <v>264</v>
      </c>
      <c r="L2405" s="3">
        <v>8180</v>
      </c>
      <c r="M2405" s="16">
        <v>30304</v>
      </c>
      <c r="N2405" s="8">
        <v>2802</v>
      </c>
      <c r="O2405" s="24"/>
      <c r="P2405" s="8" t="s">
        <v>1295</v>
      </c>
      <c r="Q2405" s="8"/>
    </row>
    <row r="2406" spans="7:17" hidden="1" x14ac:dyDescent="0.35">
      <c r="G2406" s="8" t="s">
        <v>1293</v>
      </c>
      <c r="H2406" s="8" t="s">
        <v>1298</v>
      </c>
      <c r="I2406" s="15" t="s">
        <v>10</v>
      </c>
      <c r="J2406" s="15" t="s">
        <v>10</v>
      </c>
      <c r="K2406" s="3">
        <v>264</v>
      </c>
      <c r="L2406" s="3">
        <v>8180</v>
      </c>
      <c r="M2406" s="16">
        <v>30304</v>
      </c>
      <c r="N2406" s="8">
        <v>2803</v>
      </c>
      <c r="O2406" s="24"/>
      <c r="P2406" s="8" t="s">
        <v>1295</v>
      </c>
      <c r="Q2406" s="8"/>
    </row>
    <row r="2407" spans="7:17" ht="37.5" hidden="1" x14ac:dyDescent="0.35">
      <c r="G2407" s="8" t="s">
        <v>1293</v>
      </c>
      <c r="H2407" s="8" t="s">
        <v>1299</v>
      </c>
      <c r="I2407" s="15" t="s">
        <v>10</v>
      </c>
      <c r="J2407" s="15" t="s">
        <v>10</v>
      </c>
      <c r="K2407" s="3">
        <v>264</v>
      </c>
      <c r="L2407" s="3">
        <v>8180</v>
      </c>
      <c r="M2407" s="16">
        <v>30304</v>
      </c>
      <c r="N2407" s="8">
        <v>2804</v>
      </c>
      <c r="O2407" s="24"/>
      <c r="P2407" s="8" t="s">
        <v>1295</v>
      </c>
      <c r="Q2407" s="8"/>
    </row>
    <row r="2408" spans="7:17" ht="37.5" hidden="1" x14ac:dyDescent="0.35">
      <c r="G2408" s="8" t="s">
        <v>1293</v>
      </c>
      <c r="H2408" s="8" t="s">
        <v>1299</v>
      </c>
      <c r="I2408" s="15" t="s">
        <v>10</v>
      </c>
      <c r="J2408" s="15" t="s">
        <v>10</v>
      </c>
      <c r="K2408" s="3">
        <v>264</v>
      </c>
      <c r="L2408" s="3">
        <v>8180</v>
      </c>
      <c r="M2408" s="16">
        <v>30304</v>
      </c>
      <c r="N2408" s="8">
        <v>2805</v>
      </c>
      <c r="O2408" s="24"/>
      <c r="P2408" s="8" t="s">
        <v>1295</v>
      </c>
      <c r="Q2408" s="8"/>
    </row>
    <row r="2409" spans="7:17" ht="37.5" hidden="1" x14ac:dyDescent="0.35">
      <c r="G2409" s="8" t="s">
        <v>1293</v>
      </c>
      <c r="H2409" s="8" t="s">
        <v>1299</v>
      </c>
      <c r="I2409" s="15" t="s">
        <v>10</v>
      </c>
      <c r="J2409" s="15" t="s">
        <v>10</v>
      </c>
      <c r="K2409" s="3">
        <v>264</v>
      </c>
      <c r="L2409" s="3">
        <v>8180</v>
      </c>
      <c r="M2409" s="16">
        <v>30304</v>
      </c>
      <c r="N2409" s="8">
        <v>2806</v>
      </c>
      <c r="O2409" s="24"/>
      <c r="P2409" s="8" t="s">
        <v>1295</v>
      </c>
      <c r="Q2409" s="8"/>
    </row>
    <row r="2410" spans="7:17" hidden="1" x14ac:dyDescent="0.35">
      <c r="G2410" s="8" t="s">
        <v>1293</v>
      </c>
      <c r="H2410" s="8" t="s">
        <v>1300</v>
      </c>
      <c r="I2410" s="15" t="s">
        <v>10</v>
      </c>
      <c r="J2410" s="15" t="s">
        <v>10</v>
      </c>
      <c r="K2410" s="3">
        <v>264</v>
      </c>
      <c r="L2410" s="3">
        <v>8180</v>
      </c>
      <c r="M2410" s="16">
        <v>30304</v>
      </c>
      <c r="N2410" s="8">
        <v>2807</v>
      </c>
      <c r="O2410" s="24"/>
      <c r="P2410" s="8" t="s">
        <v>1295</v>
      </c>
      <c r="Q2410" s="8"/>
    </row>
    <row r="2411" spans="7:17" hidden="1" x14ac:dyDescent="0.35">
      <c r="G2411" s="8" t="s">
        <v>1293</v>
      </c>
      <c r="H2411" s="8" t="s">
        <v>1301</v>
      </c>
      <c r="I2411" s="15" t="s">
        <v>10</v>
      </c>
      <c r="J2411" s="15" t="s">
        <v>10</v>
      </c>
      <c r="K2411" s="3">
        <v>264</v>
      </c>
      <c r="L2411" s="3">
        <v>8180</v>
      </c>
      <c r="M2411" s="16">
        <v>30304</v>
      </c>
      <c r="N2411" s="8">
        <v>2808</v>
      </c>
      <c r="O2411" s="24"/>
      <c r="P2411" s="8" t="s">
        <v>1295</v>
      </c>
      <c r="Q2411" s="8"/>
    </row>
    <row r="2412" spans="7:17" ht="25" hidden="1" x14ac:dyDescent="0.35">
      <c r="G2412" s="8" t="s">
        <v>1721</v>
      </c>
      <c r="H2412" s="8" t="s">
        <v>1302</v>
      </c>
      <c r="I2412" s="15">
        <v>35859</v>
      </c>
      <c r="J2412" s="15">
        <v>35859</v>
      </c>
      <c r="K2412" s="3">
        <v>265</v>
      </c>
      <c r="L2412" s="3">
        <v>8181</v>
      </c>
      <c r="M2412" s="16">
        <v>30247</v>
      </c>
      <c r="N2412" s="8">
        <v>2809</v>
      </c>
      <c r="O2412" s="24"/>
      <c r="P2412" s="8">
        <v>114</v>
      </c>
      <c r="Q2412" s="8"/>
    </row>
    <row r="2413" spans="7:17" ht="25" hidden="1" x14ac:dyDescent="0.35">
      <c r="G2413" s="8" t="s">
        <v>1721</v>
      </c>
      <c r="H2413" s="8" t="s">
        <v>1303</v>
      </c>
      <c r="I2413" s="15">
        <v>36508</v>
      </c>
      <c r="J2413" s="15">
        <v>36508</v>
      </c>
      <c r="K2413" s="3">
        <v>265</v>
      </c>
      <c r="L2413" s="3">
        <v>8181</v>
      </c>
      <c r="M2413" s="16">
        <v>30247</v>
      </c>
      <c r="N2413" s="8">
        <v>2810</v>
      </c>
      <c r="O2413" s="23">
        <v>17679</v>
      </c>
      <c r="P2413" s="8">
        <v>49</v>
      </c>
      <c r="Q2413" s="8"/>
    </row>
    <row r="2414" spans="7:17" ht="25" hidden="1" x14ac:dyDescent="0.35">
      <c r="G2414" s="8" t="s">
        <v>1721</v>
      </c>
      <c r="H2414" s="8" t="s">
        <v>1304</v>
      </c>
      <c r="I2414" s="15">
        <v>32252</v>
      </c>
      <c r="J2414" s="15">
        <v>32252</v>
      </c>
      <c r="K2414" s="3">
        <v>265</v>
      </c>
      <c r="L2414" s="3">
        <v>8181</v>
      </c>
      <c r="M2414" s="16">
        <v>30247</v>
      </c>
      <c r="N2414" s="8">
        <v>2811</v>
      </c>
      <c r="O2414" s="23">
        <v>17680</v>
      </c>
      <c r="P2414" s="8">
        <v>8</v>
      </c>
      <c r="Q2414" s="8"/>
    </row>
    <row r="2415" spans="7:17" ht="25" hidden="1" x14ac:dyDescent="0.35">
      <c r="G2415" s="8" t="s">
        <v>1721</v>
      </c>
      <c r="H2415" s="8" t="s">
        <v>1305</v>
      </c>
      <c r="I2415" s="15">
        <v>34267</v>
      </c>
      <c r="J2415" s="15" t="s">
        <v>10</v>
      </c>
      <c r="K2415" s="3">
        <v>265</v>
      </c>
      <c r="L2415" s="3">
        <v>8181</v>
      </c>
      <c r="M2415" s="16">
        <v>30247</v>
      </c>
      <c r="N2415" s="8">
        <v>2812</v>
      </c>
      <c r="O2415" s="23">
        <v>17681</v>
      </c>
      <c r="P2415" s="8">
        <v>96</v>
      </c>
      <c r="Q2415" s="8"/>
    </row>
    <row r="2416" spans="7:17" ht="25" hidden="1" x14ac:dyDescent="0.35">
      <c r="G2416" s="8" t="s">
        <v>1721</v>
      </c>
      <c r="H2416" s="8" t="s">
        <v>1306</v>
      </c>
      <c r="I2416" s="15">
        <v>34268</v>
      </c>
      <c r="J2416" s="15" t="s">
        <v>10</v>
      </c>
      <c r="K2416" s="3">
        <v>265</v>
      </c>
      <c r="L2416" s="3">
        <v>8181</v>
      </c>
      <c r="M2416" s="16">
        <v>30247</v>
      </c>
      <c r="N2416" s="8">
        <v>2813</v>
      </c>
      <c r="O2416" s="23">
        <v>17682</v>
      </c>
      <c r="P2416" s="8" t="s">
        <v>1307</v>
      </c>
      <c r="Q2416" s="8"/>
    </row>
    <row r="2417" spans="7:17" ht="25" hidden="1" x14ac:dyDescent="0.35">
      <c r="G2417" s="8" t="s">
        <v>1721</v>
      </c>
      <c r="H2417" s="8" t="s">
        <v>1308</v>
      </c>
      <c r="I2417" s="15">
        <v>34268</v>
      </c>
      <c r="J2417" s="15" t="s">
        <v>10</v>
      </c>
      <c r="K2417" s="3">
        <v>265</v>
      </c>
      <c r="L2417" s="3">
        <v>8181</v>
      </c>
      <c r="M2417" s="16">
        <v>30247</v>
      </c>
      <c r="N2417" s="8">
        <v>2814</v>
      </c>
      <c r="O2417" s="23">
        <v>17683</v>
      </c>
      <c r="P2417" s="8" t="s">
        <v>1309</v>
      </c>
      <c r="Q2417" s="8"/>
    </row>
    <row r="2418" spans="7:17" ht="25" hidden="1" x14ac:dyDescent="0.35">
      <c r="G2418" s="8" t="s">
        <v>1721</v>
      </c>
      <c r="H2418" s="8" t="s">
        <v>1310</v>
      </c>
      <c r="I2418" s="15">
        <v>34268</v>
      </c>
      <c r="J2418" s="15" t="s">
        <v>10</v>
      </c>
      <c r="K2418" s="3">
        <v>265</v>
      </c>
      <c r="L2418" s="3">
        <v>8181</v>
      </c>
      <c r="M2418" s="16">
        <v>30247</v>
      </c>
      <c r="N2418" s="8">
        <v>2815</v>
      </c>
      <c r="O2418" s="23">
        <v>17684</v>
      </c>
      <c r="P2418" s="8" t="s">
        <v>1311</v>
      </c>
      <c r="Q2418" s="8"/>
    </row>
    <row r="2419" spans="7:17" hidden="1" x14ac:dyDescent="0.35">
      <c r="G2419" s="8" t="s">
        <v>24</v>
      </c>
      <c r="H2419" s="8" t="s">
        <v>36</v>
      </c>
      <c r="I2419" s="15">
        <v>35874</v>
      </c>
      <c r="J2419" s="15">
        <v>36123</v>
      </c>
      <c r="K2419" s="3">
        <v>266</v>
      </c>
      <c r="L2419" s="3">
        <v>8182</v>
      </c>
      <c r="M2419" s="16">
        <v>30411</v>
      </c>
      <c r="N2419" s="8">
        <v>2816</v>
      </c>
      <c r="O2419" s="23">
        <v>17685</v>
      </c>
      <c r="P2419" s="8">
        <v>90</v>
      </c>
      <c r="Q2419" s="8"/>
    </row>
    <row r="2420" spans="7:17" ht="25" hidden="1" x14ac:dyDescent="0.35">
      <c r="G2420" s="8" t="s">
        <v>24</v>
      </c>
      <c r="H2420" s="8" t="s">
        <v>1312</v>
      </c>
      <c r="I2420" s="15">
        <v>1999</v>
      </c>
      <c r="J2420" s="15" t="s">
        <v>10</v>
      </c>
      <c r="K2420" s="3">
        <v>266</v>
      </c>
      <c r="L2420" s="3">
        <v>8182</v>
      </c>
      <c r="M2420" s="16">
        <v>30411</v>
      </c>
      <c r="N2420" s="8">
        <v>2817</v>
      </c>
      <c r="O2420" s="23">
        <v>17686</v>
      </c>
      <c r="P2420" s="8">
        <v>82</v>
      </c>
      <c r="Q2420" s="8"/>
    </row>
    <row r="2421" spans="7:17" hidden="1" x14ac:dyDescent="0.35">
      <c r="G2421" s="8" t="s">
        <v>24</v>
      </c>
      <c r="H2421" s="8" t="s">
        <v>1313</v>
      </c>
      <c r="I2421" s="15">
        <v>33598</v>
      </c>
      <c r="J2421" s="15" t="s">
        <v>10</v>
      </c>
      <c r="K2421" s="3">
        <v>266</v>
      </c>
      <c r="L2421" s="3">
        <v>8182</v>
      </c>
      <c r="M2421" s="16">
        <v>30411</v>
      </c>
      <c r="N2421" s="8">
        <v>2818</v>
      </c>
      <c r="O2421" s="23">
        <v>17687</v>
      </c>
      <c r="P2421" s="8" t="s">
        <v>1314</v>
      </c>
      <c r="Q2421" s="8"/>
    </row>
    <row r="2422" spans="7:17" hidden="1" x14ac:dyDescent="0.35">
      <c r="G2422" s="8" t="s">
        <v>24</v>
      </c>
      <c r="H2422" s="8" t="s">
        <v>1315</v>
      </c>
      <c r="I2422" s="15">
        <v>33598</v>
      </c>
      <c r="J2422" s="15" t="s">
        <v>10</v>
      </c>
      <c r="K2422" s="3">
        <v>266</v>
      </c>
      <c r="L2422" s="3">
        <v>8182</v>
      </c>
      <c r="M2422" s="16">
        <v>30411</v>
      </c>
      <c r="N2422" s="8">
        <v>2819</v>
      </c>
      <c r="O2422" s="23">
        <v>17688</v>
      </c>
      <c r="P2422" s="8" t="s">
        <v>1316</v>
      </c>
      <c r="Q2422" s="8"/>
    </row>
    <row r="2423" spans="7:17" hidden="1" x14ac:dyDescent="0.35">
      <c r="G2423" s="8" t="s">
        <v>24</v>
      </c>
      <c r="H2423" s="8" t="s">
        <v>69</v>
      </c>
      <c r="I2423" s="15">
        <v>33757</v>
      </c>
      <c r="J2423" s="15" t="s">
        <v>10</v>
      </c>
      <c r="K2423" s="3">
        <v>267</v>
      </c>
      <c r="L2423" s="3">
        <v>8183</v>
      </c>
      <c r="M2423" s="16">
        <v>30302</v>
      </c>
      <c r="N2423" s="8">
        <v>2820</v>
      </c>
      <c r="O2423" s="23">
        <v>17689</v>
      </c>
      <c r="P2423" s="8">
        <v>203</v>
      </c>
      <c r="Q2423" s="8"/>
    </row>
    <row r="2424" spans="7:17" hidden="1" x14ac:dyDescent="0.35">
      <c r="G2424" s="8" t="s">
        <v>24</v>
      </c>
      <c r="H2424" s="8" t="s">
        <v>69</v>
      </c>
      <c r="I2424" s="15">
        <v>33864</v>
      </c>
      <c r="J2424" s="15" t="s">
        <v>10</v>
      </c>
      <c r="K2424" s="3">
        <v>267</v>
      </c>
      <c r="L2424" s="3">
        <v>8183</v>
      </c>
      <c r="M2424" s="16">
        <v>30302</v>
      </c>
      <c r="N2424" s="8">
        <v>2821</v>
      </c>
      <c r="O2424" s="23">
        <v>17690</v>
      </c>
      <c r="P2424" s="8">
        <v>75</v>
      </c>
      <c r="Q2424" s="8"/>
    </row>
    <row r="2425" spans="7:17" hidden="1" x14ac:dyDescent="0.35">
      <c r="G2425" s="8" t="s">
        <v>24</v>
      </c>
      <c r="H2425" s="8" t="s">
        <v>69</v>
      </c>
      <c r="I2425" s="15">
        <v>36214</v>
      </c>
      <c r="J2425" s="15" t="s">
        <v>10</v>
      </c>
      <c r="K2425" s="3">
        <v>267</v>
      </c>
      <c r="L2425" s="3">
        <v>8183</v>
      </c>
      <c r="M2425" s="16">
        <v>30302</v>
      </c>
      <c r="N2425" s="8">
        <v>2822</v>
      </c>
      <c r="O2425" s="23">
        <v>17691</v>
      </c>
      <c r="P2425" s="8">
        <v>17</v>
      </c>
      <c r="Q2425" s="8"/>
    </row>
    <row r="2426" spans="7:17" ht="25" hidden="1" x14ac:dyDescent="0.35">
      <c r="G2426" s="8" t="s">
        <v>24</v>
      </c>
      <c r="H2426" s="8" t="s">
        <v>1317</v>
      </c>
      <c r="I2426" s="15">
        <v>34666</v>
      </c>
      <c r="J2426" s="15" t="s">
        <v>10</v>
      </c>
      <c r="K2426" s="3">
        <v>267</v>
      </c>
      <c r="L2426" s="3">
        <v>8183</v>
      </c>
      <c r="M2426" s="16">
        <v>30302</v>
      </c>
      <c r="N2426" s="8">
        <v>2823</v>
      </c>
      <c r="O2426" s="23">
        <v>17692</v>
      </c>
      <c r="P2426" s="8">
        <v>72</v>
      </c>
      <c r="Q2426" s="8"/>
    </row>
    <row r="2427" spans="7:17" ht="25" hidden="1" x14ac:dyDescent="0.35">
      <c r="G2427" s="8" t="s">
        <v>24</v>
      </c>
      <c r="H2427" s="8" t="s">
        <v>1318</v>
      </c>
      <c r="I2427" s="15">
        <v>30162</v>
      </c>
      <c r="J2427" s="15" t="s">
        <v>10</v>
      </c>
      <c r="K2427" s="3">
        <v>268</v>
      </c>
      <c r="L2427" s="3">
        <v>8184</v>
      </c>
      <c r="M2427" s="16">
        <v>24662</v>
      </c>
      <c r="N2427" s="8">
        <v>2824</v>
      </c>
      <c r="O2427" s="23">
        <v>17693</v>
      </c>
      <c r="P2427" s="20" t="s">
        <v>1319</v>
      </c>
      <c r="Q2427" s="8"/>
    </row>
    <row r="2428" spans="7:17" ht="25" hidden="1" x14ac:dyDescent="0.35">
      <c r="G2428" s="8" t="s">
        <v>24</v>
      </c>
      <c r="H2428" s="8" t="s">
        <v>1320</v>
      </c>
      <c r="I2428" s="15">
        <v>30162</v>
      </c>
      <c r="J2428" s="15" t="s">
        <v>10</v>
      </c>
      <c r="K2428" s="3">
        <v>268</v>
      </c>
      <c r="L2428" s="3">
        <v>8184</v>
      </c>
      <c r="M2428" s="16">
        <v>24662</v>
      </c>
      <c r="N2428" s="8">
        <v>2825</v>
      </c>
      <c r="O2428" s="23">
        <v>17694</v>
      </c>
      <c r="P2428" s="8" t="s">
        <v>1321</v>
      </c>
      <c r="Q2428" s="8"/>
    </row>
    <row r="2429" spans="7:17" ht="25" hidden="1" x14ac:dyDescent="0.35">
      <c r="G2429" s="8" t="s">
        <v>24</v>
      </c>
      <c r="H2429" s="8" t="s">
        <v>1322</v>
      </c>
      <c r="I2429" s="15">
        <v>30162</v>
      </c>
      <c r="J2429" s="15" t="s">
        <v>10</v>
      </c>
      <c r="K2429" s="3">
        <v>268</v>
      </c>
      <c r="L2429" s="3">
        <v>8184</v>
      </c>
      <c r="M2429" s="16">
        <v>24662</v>
      </c>
      <c r="N2429" s="8">
        <v>2826</v>
      </c>
      <c r="O2429" s="23">
        <v>17695</v>
      </c>
      <c r="P2429" s="8" t="s">
        <v>1323</v>
      </c>
      <c r="Q2429" s="8"/>
    </row>
    <row r="2430" spans="7:17" ht="25" hidden="1" x14ac:dyDescent="0.35">
      <c r="G2430" s="8" t="s">
        <v>24</v>
      </c>
      <c r="H2430" s="8" t="s">
        <v>1324</v>
      </c>
      <c r="I2430" s="15">
        <v>30162</v>
      </c>
      <c r="J2430" s="15" t="s">
        <v>10</v>
      </c>
      <c r="K2430" s="3">
        <v>268</v>
      </c>
      <c r="L2430" s="3">
        <v>8184</v>
      </c>
      <c r="M2430" s="16">
        <v>24662</v>
      </c>
      <c r="N2430" s="8">
        <v>2827</v>
      </c>
      <c r="O2430" s="23">
        <v>17696</v>
      </c>
      <c r="P2430" s="8" t="s">
        <v>1325</v>
      </c>
      <c r="Q2430" s="8"/>
    </row>
    <row r="2431" spans="7:17" ht="25" hidden="1" x14ac:dyDescent="0.35">
      <c r="G2431" s="8" t="s">
        <v>24</v>
      </c>
      <c r="H2431" s="8" t="s">
        <v>1326</v>
      </c>
      <c r="I2431" s="15">
        <v>30162</v>
      </c>
      <c r="J2431" s="15" t="s">
        <v>10</v>
      </c>
      <c r="K2431" s="3">
        <v>268</v>
      </c>
      <c r="L2431" s="3">
        <v>8184</v>
      </c>
      <c r="M2431" s="16">
        <v>24662</v>
      </c>
      <c r="N2431" s="8">
        <v>2828</v>
      </c>
      <c r="O2431" s="23">
        <v>17697</v>
      </c>
      <c r="P2431" s="8" t="s">
        <v>1327</v>
      </c>
      <c r="Q2431" s="8"/>
    </row>
    <row r="2432" spans="7:17" ht="25" hidden="1" x14ac:dyDescent="0.35">
      <c r="G2432" s="8" t="s">
        <v>24</v>
      </c>
      <c r="H2432" s="8" t="s">
        <v>1328</v>
      </c>
      <c r="I2432" s="15">
        <v>30162</v>
      </c>
      <c r="J2432" s="15" t="s">
        <v>10</v>
      </c>
      <c r="K2432" s="3">
        <v>268</v>
      </c>
      <c r="L2432" s="3">
        <v>8184</v>
      </c>
      <c r="M2432" s="16">
        <v>24662</v>
      </c>
      <c r="N2432" s="8">
        <v>2829</v>
      </c>
      <c r="O2432" s="23">
        <v>17698</v>
      </c>
      <c r="P2432" s="8" t="s">
        <v>1329</v>
      </c>
      <c r="Q2432" s="8"/>
    </row>
    <row r="2433" spans="7:17" hidden="1" x14ac:dyDescent="0.35">
      <c r="G2433" s="8" t="s">
        <v>24</v>
      </c>
      <c r="H2433" s="8" t="s">
        <v>1330</v>
      </c>
      <c r="I2433" s="15" t="s">
        <v>178</v>
      </c>
      <c r="J2433" s="15" t="s">
        <v>186</v>
      </c>
      <c r="K2433" s="3">
        <v>268</v>
      </c>
      <c r="L2433" s="3">
        <v>8184</v>
      </c>
      <c r="M2433" s="16">
        <v>24662</v>
      </c>
      <c r="N2433" s="8">
        <v>2830</v>
      </c>
      <c r="O2433" s="23">
        <v>17699</v>
      </c>
      <c r="P2433" s="8">
        <v>81</v>
      </c>
      <c r="Q2433" s="8"/>
    </row>
    <row r="2434" spans="7:17" ht="25" hidden="1" x14ac:dyDescent="0.35">
      <c r="G2434" s="8" t="s">
        <v>24</v>
      </c>
      <c r="H2434" s="8" t="s">
        <v>1331</v>
      </c>
      <c r="I2434" s="15">
        <v>1998</v>
      </c>
      <c r="J2434" s="15">
        <v>2000</v>
      </c>
      <c r="K2434" s="3">
        <v>268</v>
      </c>
      <c r="L2434" s="3">
        <v>8184</v>
      </c>
      <c r="M2434" s="16">
        <v>24662</v>
      </c>
      <c r="N2434" s="8">
        <v>2831</v>
      </c>
      <c r="O2434" s="23">
        <v>17700</v>
      </c>
      <c r="P2434" s="8">
        <v>231</v>
      </c>
      <c r="Q2434" s="8"/>
    </row>
    <row r="2435" spans="7:17" ht="25" hidden="1" x14ac:dyDescent="0.35">
      <c r="G2435" s="8" t="s">
        <v>24</v>
      </c>
      <c r="H2435" s="8" t="s">
        <v>1332</v>
      </c>
      <c r="I2435" s="15">
        <v>32240</v>
      </c>
      <c r="J2435" s="15" t="s">
        <v>10</v>
      </c>
      <c r="K2435" s="3">
        <v>268</v>
      </c>
      <c r="L2435" s="3">
        <v>8184</v>
      </c>
      <c r="M2435" s="16">
        <v>24662</v>
      </c>
      <c r="N2435" s="8">
        <v>2832</v>
      </c>
      <c r="O2435" s="23">
        <v>17701</v>
      </c>
      <c r="P2435" s="8">
        <v>7</v>
      </c>
      <c r="Q2435" s="8"/>
    </row>
    <row r="2436" spans="7:17" ht="25" hidden="1" x14ac:dyDescent="0.35">
      <c r="G2436" s="8" t="s">
        <v>24</v>
      </c>
      <c r="H2436" s="8" t="s">
        <v>1333</v>
      </c>
      <c r="I2436" s="15">
        <v>31657</v>
      </c>
      <c r="J2436" s="15" t="s">
        <v>10</v>
      </c>
      <c r="K2436" s="3">
        <v>268</v>
      </c>
      <c r="L2436" s="3">
        <v>8184</v>
      </c>
      <c r="M2436" s="16">
        <v>24662</v>
      </c>
      <c r="N2436" s="8">
        <v>2833</v>
      </c>
      <c r="O2436" s="23">
        <v>17702</v>
      </c>
      <c r="P2436" s="8">
        <v>142</v>
      </c>
      <c r="Q2436" s="8"/>
    </row>
    <row r="2437" spans="7:17" ht="25" hidden="1" x14ac:dyDescent="0.35">
      <c r="G2437" s="8" t="s">
        <v>1726</v>
      </c>
      <c r="H2437" s="8" t="s">
        <v>1714</v>
      </c>
      <c r="I2437" s="15">
        <v>30711</v>
      </c>
      <c r="J2437" s="15" t="s">
        <v>10</v>
      </c>
      <c r="K2437" s="3">
        <v>269</v>
      </c>
      <c r="L2437" s="3">
        <v>8185</v>
      </c>
      <c r="M2437" s="16">
        <v>30424</v>
      </c>
      <c r="N2437" s="8">
        <v>2834</v>
      </c>
      <c r="O2437" s="23">
        <v>17703</v>
      </c>
      <c r="P2437" s="8">
        <v>80</v>
      </c>
      <c r="Q2437" s="8"/>
    </row>
    <row r="2438" spans="7:17" ht="25" hidden="1" x14ac:dyDescent="0.35">
      <c r="G2438" s="8" t="s">
        <v>1726</v>
      </c>
      <c r="H2438" s="8" t="s">
        <v>1334</v>
      </c>
      <c r="I2438" s="15" t="s">
        <v>10</v>
      </c>
      <c r="J2438" s="15" t="s">
        <v>10</v>
      </c>
      <c r="K2438" s="3">
        <v>269</v>
      </c>
      <c r="L2438" s="3">
        <v>8185</v>
      </c>
      <c r="M2438" s="16">
        <v>30424</v>
      </c>
      <c r="N2438" s="8">
        <v>2835</v>
      </c>
      <c r="O2438" s="23">
        <v>17704</v>
      </c>
      <c r="P2438" s="8">
        <v>54</v>
      </c>
      <c r="Q2438" s="8"/>
    </row>
    <row r="2439" spans="7:17" hidden="1" x14ac:dyDescent="0.35">
      <c r="G2439" s="8" t="s">
        <v>397</v>
      </c>
      <c r="H2439" s="8" t="s">
        <v>1335</v>
      </c>
      <c r="I2439" s="15">
        <v>1989</v>
      </c>
      <c r="J2439" s="15">
        <v>1993</v>
      </c>
      <c r="K2439" s="3">
        <v>269</v>
      </c>
      <c r="L2439" s="3">
        <v>8185</v>
      </c>
      <c r="M2439" s="16">
        <v>30424</v>
      </c>
      <c r="N2439" s="8">
        <v>2836</v>
      </c>
      <c r="O2439" s="23">
        <v>17705</v>
      </c>
      <c r="P2439" s="8">
        <v>130</v>
      </c>
      <c r="Q2439" s="8"/>
    </row>
    <row r="2440" spans="7:17" ht="25" hidden="1" x14ac:dyDescent="0.35">
      <c r="G2440" s="8" t="s">
        <v>397</v>
      </c>
      <c r="H2440" s="8" t="s">
        <v>1336</v>
      </c>
      <c r="I2440" s="15">
        <v>1999</v>
      </c>
      <c r="J2440" s="15" t="s">
        <v>10</v>
      </c>
      <c r="K2440" s="3">
        <v>269</v>
      </c>
      <c r="L2440" s="3">
        <v>8185</v>
      </c>
      <c r="M2440" s="16">
        <v>30424</v>
      </c>
      <c r="N2440" s="8">
        <v>2837</v>
      </c>
      <c r="O2440" s="23">
        <v>17706</v>
      </c>
      <c r="P2440" s="8" t="s">
        <v>1337</v>
      </c>
      <c r="Q2440" s="8"/>
    </row>
    <row r="2441" spans="7:17" ht="25" hidden="1" x14ac:dyDescent="0.35">
      <c r="G2441" s="8" t="s">
        <v>397</v>
      </c>
      <c r="H2441" s="8" t="s">
        <v>1338</v>
      </c>
      <c r="I2441" s="15">
        <v>1999</v>
      </c>
      <c r="J2441" s="15" t="s">
        <v>10</v>
      </c>
      <c r="K2441" s="3">
        <v>269</v>
      </c>
      <c r="L2441" s="3">
        <v>8185</v>
      </c>
      <c r="M2441" s="16">
        <v>30424</v>
      </c>
      <c r="N2441" s="8">
        <v>2838</v>
      </c>
      <c r="O2441" s="23">
        <v>17707</v>
      </c>
      <c r="P2441" s="8" t="s">
        <v>1339</v>
      </c>
      <c r="Q2441" s="8"/>
    </row>
    <row r="2442" spans="7:17" ht="25" hidden="1" x14ac:dyDescent="0.35">
      <c r="G2442" s="8" t="s">
        <v>397</v>
      </c>
      <c r="H2442" s="8" t="s">
        <v>1340</v>
      </c>
      <c r="I2442" s="15">
        <v>1999</v>
      </c>
      <c r="J2442" s="15" t="s">
        <v>10</v>
      </c>
      <c r="K2442" s="3">
        <v>269</v>
      </c>
      <c r="L2442" s="3">
        <v>8185</v>
      </c>
      <c r="M2442" s="16">
        <v>30424</v>
      </c>
      <c r="N2442" s="8">
        <v>2839</v>
      </c>
      <c r="O2442" s="23">
        <v>17708</v>
      </c>
      <c r="P2442" s="8" t="s">
        <v>1341</v>
      </c>
      <c r="Q2442" s="8"/>
    </row>
    <row r="2443" spans="7:17" ht="25" hidden="1" x14ac:dyDescent="0.35">
      <c r="G2443" s="8" t="s">
        <v>397</v>
      </c>
      <c r="H2443" s="8" t="s">
        <v>1342</v>
      </c>
      <c r="I2443" s="15">
        <v>1999</v>
      </c>
      <c r="J2443" s="15" t="s">
        <v>10</v>
      </c>
      <c r="K2443" s="3">
        <v>269</v>
      </c>
      <c r="L2443" s="3">
        <v>8185</v>
      </c>
      <c r="M2443" s="16">
        <v>30424</v>
      </c>
      <c r="N2443" s="8">
        <v>2840</v>
      </c>
      <c r="O2443" s="23">
        <v>17709</v>
      </c>
      <c r="P2443" s="8" t="s">
        <v>1343</v>
      </c>
      <c r="Q2443" s="8"/>
    </row>
    <row r="2444" spans="7:17" ht="25" hidden="1" x14ac:dyDescent="0.35">
      <c r="G2444" s="8" t="s">
        <v>397</v>
      </c>
      <c r="H2444" s="8" t="s">
        <v>1344</v>
      </c>
      <c r="I2444" s="15">
        <v>1999</v>
      </c>
      <c r="J2444" s="15" t="s">
        <v>10</v>
      </c>
      <c r="K2444" s="3">
        <v>269</v>
      </c>
      <c r="L2444" s="3">
        <v>8185</v>
      </c>
      <c r="M2444" s="16">
        <v>30424</v>
      </c>
      <c r="N2444" s="8">
        <v>2841</v>
      </c>
      <c r="O2444" s="23">
        <v>17710</v>
      </c>
      <c r="P2444" s="8" t="s">
        <v>1345</v>
      </c>
      <c r="Q2444" s="8"/>
    </row>
    <row r="2445" spans="7:17" ht="25" hidden="1" x14ac:dyDescent="0.35">
      <c r="G2445" s="8" t="s">
        <v>397</v>
      </c>
      <c r="H2445" s="8" t="s">
        <v>1346</v>
      </c>
      <c r="I2445" s="15">
        <v>2000</v>
      </c>
      <c r="J2445" s="15" t="s">
        <v>10</v>
      </c>
      <c r="K2445" s="3">
        <v>270</v>
      </c>
      <c r="L2445" s="3">
        <v>8186</v>
      </c>
      <c r="M2445" s="16">
        <v>30311</v>
      </c>
      <c r="N2445" s="8">
        <v>2842</v>
      </c>
      <c r="O2445" s="23">
        <v>17711</v>
      </c>
      <c r="P2445" s="8" t="s">
        <v>1347</v>
      </c>
      <c r="Q2445" s="8"/>
    </row>
    <row r="2446" spans="7:17" ht="25" hidden="1" x14ac:dyDescent="0.35">
      <c r="G2446" s="8" t="s">
        <v>397</v>
      </c>
      <c r="H2446" s="8" t="s">
        <v>1348</v>
      </c>
      <c r="I2446" s="15">
        <v>2000</v>
      </c>
      <c r="J2446" s="15" t="s">
        <v>10</v>
      </c>
      <c r="K2446" s="3">
        <v>270</v>
      </c>
      <c r="L2446" s="3">
        <v>8186</v>
      </c>
      <c r="M2446" s="16">
        <v>30311</v>
      </c>
      <c r="N2446" s="8">
        <v>2843</v>
      </c>
      <c r="O2446" s="23">
        <v>17712</v>
      </c>
      <c r="P2446" s="8" t="s">
        <v>1349</v>
      </c>
      <c r="Q2446" s="8"/>
    </row>
    <row r="2447" spans="7:17" ht="25" hidden="1" x14ac:dyDescent="0.35">
      <c r="G2447" s="8" t="s">
        <v>397</v>
      </c>
      <c r="H2447" s="8" t="s">
        <v>1350</v>
      </c>
      <c r="I2447" s="15">
        <v>2000</v>
      </c>
      <c r="J2447" s="15" t="s">
        <v>10</v>
      </c>
      <c r="K2447" s="3">
        <v>270</v>
      </c>
      <c r="L2447" s="3">
        <v>8186</v>
      </c>
      <c r="M2447" s="16">
        <v>30311</v>
      </c>
      <c r="N2447" s="8">
        <v>2844</v>
      </c>
      <c r="O2447" s="23">
        <v>17713</v>
      </c>
      <c r="P2447" s="8" t="s">
        <v>1351</v>
      </c>
      <c r="Q2447" s="8"/>
    </row>
    <row r="2448" spans="7:17" ht="25" hidden="1" x14ac:dyDescent="0.35">
      <c r="G2448" s="8" t="s">
        <v>397</v>
      </c>
      <c r="H2448" s="8" t="s">
        <v>1352</v>
      </c>
      <c r="I2448" s="15">
        <v>2000</v>
      </c>
      <c r="J2448" s="15" t="s">
        <v>10</v>
      </c>
      <c r="K2448" s="3">
        <v>270</v>
      </c>
      <c r="L2448" s="3">
        <v>8186</v>
      </c>
      <c r="M2448" s="16">
        <v>30311</v>
      </c>
      <c r="N2448" s="8">
        <v>2845</v>
      </c>
      <c r="O2448" s="23">
        <v>17714</v>
      </c>
      <c r="P2448" s="8" t="s">
        <v>1353</v>
      </c>
      <c r="Q2448" s="8"/>
    </row>
    <row r="2449" spans="7:17" ht="25" hidden="1" x14ac:dyDescent="0.35">
      <c r="G2449" s="8" t="s">
        <v>397</v>
      </c>
      <c r="H2449" s="8" t="s">
        <v>1346</v>
      </c>
      <c r="I2449" s="15">
        <v>2001</v>
      </c>
      <c r="J2449" s="15" t="s">
        <v>10</v>
      </c>
      <c r="K2449" s="3">
        <v>270</v>
      </c>
      <c r="L2449" s="3">
        <v>8186</v>
      </c>
      <c r="M2449" s="16">
        <v>30311</v>
      </c>
      <c r="N2449" s="8">
        <v>2846</v>
      </c>
      <c r="O2449" s="23">
        <v>17715</v>
      </c>
      <c r="P2449" s="8" t="s">
        <v>1354</v>
      </c>
      <c r="Q2449" s="8"/>
    </row>
    <row r="2450" spans="7:17" ht="25" hidden="1" x14ac:dyDescent="0.35">
      <c r="G2450" s="8" t="s">
        <v>397</v>
      </c>
      <c r="H2450" s="8" t="s">
        <v>1348</v>
      </c>
      <c r="I2450" s="15">
        <v>2001</v>
      </c>
      <c r="J2450" s="15" t="s">
        <v>10</v>
      </c>
      <c r="K2450" s="3">
        <v>270</v>
      </c>
      <c r="L2450" s="3">
        <v>8186</v>
      </c>
      <c r="M2450" s="16">
        <v>30311</v>
      </c>
      <c r="N2450" s="8">
        <v>2847</v>
      </c>
      <c r="O2450" s="23">
        <v>17716</v>
      </c>
      <c r="P2450" s="8" t="s">
        <v>1355</v>
      </c>
      <c r="Q2450" s="8"/>
    </row>
    <row r="2451" spans="7:17" ht="25" hidden="1" x14ac:dyDescent="0.35">
      <c r="G2451" s="8" t="s">
        <v>397</v>
      </c>
      <c r="H2451" s="8" t="s">
        <v>1350</v>
      </c>
      <c r="I2451" s="15">
        <v>2001</v>
      </c>
      <c r="J2451" s="15" t="s">
        <v>10</v>
      </c>
      <c r="K2451" s="3">
        <v>271</v>
      </c>
      <c r="L2451" s="3">
        <v>8187</v>
      </c>
      <c r="M2451" s="16">
        <v>30324</v>
      </c>
      <c r="N2451" s="8">
        <v>2848</v>
      </c>
      <c r="O2451" s="23">
        <v>17717</v>
      </c>
      <c r="P2451" s="8" t="s">
        <v>1356</v>
      </c>
      <c r="Q2451" s="8"/>
    </row>
    <row r="2452" spans="7:17" ht="25" hidden="1" x14ac:dyDescent="0.35">
      <c r="G2452" s="8" t="s">
        <v>397</v>
      </c>
      <c r="H2452" s="8" t="s">
        <v>1352</v>
      </c>
      <c r="I2452" s="15">
        <v>2001</v>
      </c>
      <c r="J2452" s="15" t="s">
        <v>10</v>
      </c>
      <c r="K2452" s="3">
        <v>271</v>
      </c>
      <c r="L2452" s="3">
        <v>8187</v>
      </c>
      <c r="M2452" s="16">
        <v>30324</v>
      </c>
      <c r="N2452" s="8">
        <v>2849</v>
      </c>
      <c r="O2452" s="23">
        <v>17718</v>
      </c>
      <c r="P2452" s="8" t="s">
        <v>1357</v>
      </c>
      <c r="Q2452" s="8"/>
    </row>
    <row r="2453" spans="7:17" ht="25" hidden="1" x14ac:dyDescent="0.35">
      <c r="G2453" s="8" t="s">
        <v>397</v>
      </c>
      <c r="H2453" s="8" t="s">
        <v>1358</v>
      </c>
      <c r="I2453" s="15">
        <v>2002</v>
      </c>
      <c r="J2453" s="15" t="s">
        <v>10</v>
      </c>
      <c r="K2453" s="3">
        <v>271</v>
      </c>
      <c r="L2453" s="3">
        <v>8187</v>
      </c>
      <c r="M2453" s="16">
        <v>30324</v>
      </c>
      <c r="N2453" s="8">
        <v>2850</v>
      </c>
      <c r="O2453" s="23">
        <v>17719</v>
      </c>
      <c r="P2453" s="8" t="s">
        <v>1359</v>
      </c>
      <c r="Q2453" s="8"/>
    </row>
    <row r="2454" spans="7:17" ht="25" hidden="1" x14ac:dyDescent="0.35">
      <c r="G2454" s="8" t="s">
        <v>397</v>
      </c>
      <c r="H2454" s="8" t="s">
        <v>1360</v>
      </c>
      <c r="I2454" s="15">
        <v>2002</v>
      </c>
      <c r="J2454" s="15" t="s">
        <v>10</v>
      </c>
      <c r="K2454" s="3">
        <v>271</v>
      </c>
      <c r="L2454" s="3">
        <v>8187</v>
      </c>
      <c r="M2454" s="16">
        <v>30324</v>
      </c>
      <c r="N2454" s="8">
        <v>2851</v>
      </c>
      <c r="O2454" s="23">
        <v>17720</v>
      </c>
      <c r="P2454" s="8" t="s">
        <v>1361</v>
      </c>
      <c r="Q2454" s="8"/>
    </row>
    <row r="2455" spans="7:17" ht="25" hidden="1" x14ac:dyDescent="0.35">
      <c r="G2455" s="8" t="s">
        <v>397</v>
      </c>
      <c r="H2455" s="8" t="s">
        <v>1362</v>
      </c>
      <c r="I2455" s="15">
        <v>2002</v>
      </c>
      <c r="J2455" s="15" t="s">
        <v>10</v>
      </c>
      <c r="K2455" s="3">
        <v>271</v>
      </c>
      <c r="L2455" s="3">
        <v>8187</v>
      </c>
      <c r="M2455" s="16">
        <v>30324</v>
      </c>
      <c r="N2455" s="8">
        <v>2852</v>
      </c>
      <c r="O2455" s="23">
        <v>17721</v>
      </c>
      <c r="P2455" s="8" t="s">
        <v>1363</v>
      </c>
      <c r="Q2455" s="8"/>
    </row>
    <row r="2456" spans="7:17" hidden="1" x14ac:dyDescent="0.35">
      <c r="G2456" s="8" t="s">
        <v>397</v>
      </c>
      <c r="H2456" s="8" t="s">
        <v>553</v>
      </c>
      <c r="I2456" s="15">
        <v>29145</v>
      </c>
      <c r="J2456" s="15" t="s">
        <v>10</v>
      </c>
      <c r="K2456" s="3">
        <v>272</v>
      </c>
      <c r="L2456" s="3">
        <v>8188</v>
      </c>
      <c r="M2456" s="16">
        <v>22923</v>
      </c>
      <c r="N2456" s="8">
        <v>2853</v>
      </c>
      <c r="O2456" s="23">
        <v>17722</v>
      </c>
      <c r="P2456" s="8"/>
      <c r="Q2456" s="8"/>
    </row>
    <row r="2457" spans="7:17" ht="25" hidden="1" x14ac:dyDescent="0.35">
      <c r="G2457" s="8" t="s">
        <v>659</v>
      </c>
      <c r="H2457" s="8" t="s">
        <v>1364</v>
      </c>
      <c r="I2457" s="15">
        <v>31250</v>
      </c>
      <c r="J2457" s="15" t="s">
        <v>10</v>
      </c>
      <c r="K2457" s="3">
        <v>272</v>
      </c>
      <c r="L2457" s="3">
        <v>8188</v>
      </c>
      <c r="M2457" s="16">
        <v>22923</v>
      </c>
      <c r="N2457" s="8">
        <v>2854</v>
      </c>
      <c r="O2457" s="23">
        <v>17723</v>
      </c>
      <c r="P2457" s="8">
        <v>1</v>
      </c>
      <c r="Q2457" s="8"/>
    </row>
    <row r="2458" spans="7:17" ht="25" hidden="1" x14ac:dyDescent="0.35">
      <c r="G2458" s="8" t="s">
        <v>659</v>
      </c>
      <c r="H2458" s="8" t="s">
        <v>1365</v>
      </c>
      <c r="I2458" s="15">
        <v>31845</v>
      </c>
      <c r="J2458" s="15" t="s">
        <v>10</v>
      </c>
      <c r="K2458" s="3">
        <v>272</v>
      </c>
      <c r="L2458" s="3">
        <v>8188</v>
      </c>
      <c r="M2458" s="16">
        <v>22923</v>
      </c>
      <c r="N2458" s="8">
        <v>2855</v>
      </c>
      <c r="O2458" s="23">
        <v>17724</v>
      </c>
      <c r="P2458" s="8">
        <v>2</v>
      </c>
      <c r="Q2458" s="8"/>
    </row>
    <row r="2459" spans="7:17" ht="25" hidden="1" x14ac:dyDescent="0.35">
      <c r="G2459" s="8" t="s">
        <v>659</v>
      </c>
      <c r="H2459" s="8" t="s">
        <v>1366</v>
      </c>
      <c r="I2459" s="15">
        <v>33259</v>
      </c>
      <c r="J2459" s="15" t="s">
        <v>10</v>
      </c>
      <c r="K2459" s="3">
        <v>272</v>
      </c>
      <c r="L2459" s="3">
        <v>8188</v>
      </c>
      <c r="M2459" s="16">
        <v>22923</v>
      </c>
      <c r="N2459" s="8">
        <v>2856</v>
      </c>
      <c r="O2459" s="23">
        <v>17725</v>
      </c>
      <c r="P2459" s="8">
        <v>11</v>
      </c>
      <c r="Q2459" s="8"/>
    </row>
    <row r="2460" spans="7:17" ht="25" hidden="1" x14ac:dyDescent="0.35">
      <c r="G2460" s="8" t="s">
        <v>659</v>
      </c>
      <c r="H2460" s="8" t="s">
        <v>1367</v>
      </c>
      <c r="I2460" s="15">
        <v>34121</v>
      </c>
      <c r="J2460" s="15" t="s">
        <v>10</v>
      </c>
      <c r="K2460" s="3">
        <v>272</v>
      </c>
      <c r="L2460" s="3">
        <v>8188</v>
      </c>
      <c r="M2460" s="16">
        <v>22923</v>
      </c>
      <c r="N2460" s="8">
        <v>2857</v>
      </c>
      <c r="O2460" s="23">
        <v>17726</v>
      </c>
      <c r="P2460" s="8">
        <v>4</v>
      </c>
      <c r="Q2460" s="8"/>
    </row>
    <row r="2461" spans="7:17" ht="37.5" hidden="1" x14ac:dyDescent="0.35">
      <c r="G2461" s="8" t="s">
        <v>659</v>
      </c>
      <c r="H2461" s="8" t="s">
        <v>1368</v>
      </c>
      <c r="I2461" s="15">
        <v>34394</v>
      </c>
      <c r="J2461" s="15" t="s">
        <v>10</v>
      </c>
      <c r="K2461" s="3">
        <v>272</v>
      </c>
      <c r="L2461" s="3">
        <v>8188</v>
      </c>
      <c r="M2461" s="16">
        <v>22923</v>
      </c>
      <c r="N2461" s="8">
        <v>2858</v>
      </c>
      <c r="O2461" s="23">
        <v>17727</v>
      </c>
      <c r="P2461" s="8">
        <v>8</v>
      </c>
      <c r="Q2461" s="8"/>
    </row>
    <row r="2462" spans="7:17" ht="37.5" hidden="1" x14ac:dyDescent="0.35">
      <c r="G2462" s="8" t="s">
        <v>659</v>
      </c>
      <c r="H2462" s="8" t="s">
        <v>1369</v>
      </c>
      <c r="I2462" s="15">
        <v>34425</v>
      </c>
      <c r="J2462" s="15" t="s">
        <v>10</v>
      </c>
      <c r="K2462" s="3">
        <v>272</v>
      </c>
      <c r="L2462" s="3">
        <v>8188</v>
      </c>
      <c r="M2462" s="16">
        <v>22923</v>
      </c>
      <c r="N2462" s="8">
        <v>2859</v>
      </c>
      <c r="O2462" s="23">
        <v>17728</v>
      </c>
      <c r="P2462" s="8">
        <v>4</v>
      </c>
      <c r="Q2462" s="8"/>
    </row>
    <row r="2463" spans="7:17" ht="37.5" hidden="1" x14ac:dyDescent="0.35">
      <c r="G2463" s="8" t="s">
        <v>659</v>
      </c>
      <c r="H2463" s="8" t="s">
        <v>1370</v>
      </c>
      <c r="I2463" s="15">
        <v>34700</v>
      </c>
      <c r="J2463" s="15" t="s">
        <v>10</v>
      </c>
      <c r="K2463" s="3">
        <v>272</v>
      </c>
      <c r="L2463" s="3">
        <v>8188</v>
      </c>
      <c r="M2463" s="16">
        <v>22923</v>
      </c>
      <c r="N2463" s="8">
        <v>2860</v>
      </c>
      <c r="O2463" s="23">
        <v>17729</v>
      </c>
      <c r="P2463" s="8">
        <v>11</v>
      </c>
      <c r="Q2463" s="8"/>
    </row>
    <row r="2464" spans="7:17" hidden="1" x14ac:dyDescent="0.35">
      <c r="G2464" s="8" t="s">
        <v>659</v>
      </c>
      <c r="H2464" s="8" t="s">
        <v>1371</v>
      </c>
      <c r="I2464" s="15">
        <v>34983</v>
      </c>
      <c r="J2464" s="15" t="s">
        <v>10</v>
      </c>
      <c r="K2464" s="3">
        <v>272</v>
      </c>
      <c r="L2464" s="3">
        <v>8188</v>
      </c>
      <c r="M2464" s="16">
        <v>22923</v>
      </c>
      <c r="N2464" s="8">
        <v>2861</v>
      </c>
      <c r="O2464" s="23">
        <v>17730</v>
      </c>
      <c r="P2464" s="8">
        <v>12</v>
      </c>
      <c r="Q2464" s="8"/>
    </row>
    <row r="2465" spans="7:17" hidden="1" x14ac:dyDescent="0.35">
      <c r="G2465" s="8" t="s">
        <v>659</v>
      </c>
      <c r="H2465" s="8" t="s">
        <v>1372</v>
      </c>
      <c r="I2465" s="15">
        <v>2004</v>
      </c>
      <c r="J2465" s="15" t="s">
        <v>10</v>
      </c>
      <c r="K2465" s="3">
        <v>272</v>
      </c>
      <c r="L2465" s="3">
        <v>8188</v>
      </c>
      <c r="M2465" s="16">
        <v>22923</v>
      </c>
      <c r="N2465" s="8">
        <v>2862</v>
      </c>
      <c r="O2465" s="23">
        <v>17731</v>
      </c>
      <c r="P2465" s="8" t="s">
        <v>1295</v>
      </c>
      <c r="Q2465" s="8"/>
    </row>
    <row r="2466" spans="7:17" ht="25" hidden="1" x14ac:dyDescent="0.35">
      <c r="G2466" s="8" t="s">
        <v>1724</v>
      </c>
      <c r="H2466" s="8" t="s">
        <v>1373</v>
      </c>
      <c r="I2466" s="15">
        <v>38226</v>
      </c>
      <c r="J2466" s="15" t="s">
        <v>10</v>
      </c>
      <c r="K2466" s="3">
        <v>273</v>
      </c>
      <c r="L2466" s="3">
        <v>8189</v>
      </c>
      <c r="M2466" s="16">
        <v>22908</v>
      </c>
      <c r="N2466" s="8">
        <v>2863</v>
      </c>
      <c r="O2466" s="23">
        <v>17732</v>
      </c>
      <c r="P2466" s="8" t="s">
        <v>1374</v>
      </c>
      <c r="Q2466" s="8"/>
    </row>
    <row r="2467" spans="7:17" ht="25" hidden="1" x14ac:dyDescent="0.35">
      <c r="G2467" s="8" t="s">
        <v>1724</v>
      </c>
      <c r="H2467" s="8" t="s">
        <v>1375</v>
      </c>
      <c r="I2467" s="15">
        <v>38226</v>
      </c>
      <c r="J2467" s="15" t="s">
        <v>10</v>
      </c>
      <c r="K2467" s="3">
        <v>273</v>
      </c>
      <c r="L2467" s="3">
        <v>8189</v>
      </c>
      <c r="M2467" s="16">
        <v>22908</v>
      </c>
      <c r="N2467" s="8">
        <v>2864</v>
      </c>
      <c r="O2467" s="23">
        <v>17733</v>
      </c>
      <c r="P2467" s="8" t="s">
        <v>1376</v>
      </c>
      <c r="Q2467" s="8"/>
    </row>
    <row r="2468" spans="7:17" hidden="1" x14ac:dyDescent="0.35">
      <c r="G2468" s="8" t="s">
        <v>1214</v>
      </c>
      <c r="H2468" s="8" t="s">
        <v>1377</v>
      </c>
      <c r="I2468" s="15" t="s">
        <v>10</v>
      </c>
      <c r="J2468" s="15" t="s">
        <v>10</v>
      </c>
      <c r="K2468" s="3">
        <v>273</v>
      </c>
      <c r="L2468" s="3">
        <v>8189</v>
      </c>
      <c r="M2468" s="16">
        <v>22908</v>
      </c>
      <c r="N2468" s="8">
        <v>2865</v>
      </c>
      <c r="O2468" s="23">
        <v>17734</v>
      </c>
      <c r="P2468" s="8">
        <v>27</v>
      </c>
      <c r="Q2468" s="8"/>
    </row>
    <row r="2469" spans="7:17" hidden="1" x14ac:dyDescent="0.35">
      <c r="G2469" s="8" t="s">
        <v>1214</v>
      </c>
      <c r="H2469" s="8" t="s">
        <v>1378</v>
      </c>
      <c r="I2469" s="15" t="s">
        <v>10</v>
      </c>
      <c r="J2469" s="15" t="s">
        <v>10</v>
      </c>
      <c r="K2469" s="3">
        <v>273</v>
      </c>
      <c r="L2469" s="3">
        <v>8189</v>
      </c>
      <c r="M2469" s="16">
        <v>22908</v>
      </c>
      <c r="N2469" s="8">
        <v>2866</v>
      </c>
      <c r="O2469" s="23">
        <v>17735</v>
      </c>
      <c r="P2469" s="8">
        <v>17</v>
      </c>
      <c r="Q2469" s="8"/>
    </row>
    <row r="2470" spans="7:17" hidden="1" x14ac:dyDescent="0.35">
      <c r="G2470" s="8" t="s">
        <v>1265</v>
      </c>
      <c r="H2470" s="8" t="s">
        <v>1379</v>
      </c>
      <c r="I2470" s="15" t="s">
        <v>1380</v>
      </c>
      <c r="J2470" s="15" t="s">
        <v>10</v>
      </c>
      <c r="K2470" s="3">
        <v>273</v>
      </c>
      <c r="L2470" s="3">
        <v>8189</v>
      </c>
      <c r="M2470" s="16">
        <v>22908</v>
      </c>
      <c r="N2470" s="8">
        <v>2867</v>
      </c>
      <c r="O2470" s="23">
        <v>17736</v>
      </c>
      <c r="P2470" s="8">
        <v>25</v>
      </c>
      <c r="Q2470" s="8"/>
    </row>
    <row r="2471" spans="7:17" hidden="1" x14ac:dyDescent="0.35">
      <c r="G2471" s="8" t="s">
        <v>1265</v>
      </c>
      <c r="H2471" s="8" t="s">
        <v>1381</v>
      </c>
      <c r="I2471" s="15">
        <v>1987</v>
      </c>
      <c r="J2471" s="15" t="s">
        <v>10</v>
      </c>
      <c r="K2471" s="3">
        <v>273</v>
      </c>
      <c r="L2471" s="3">
        <v>8189</v>
      </c>
      <c r="M2471" s="16">
        <v>22908</v>
      </c>
      <c r="N2471" s="8">
        <v>2868</v>
      </c>
      <c r="O2471" s="23">
        <v>17737</v>
      </c>
      <c r="P2471" s="8">
        <v>113</v>
      </c>
      <c r="Q2471" s="8"/>
    </row>
    <row r="2472" spans="7:17" hidden="1" x14ac:dyDescent="0.35">
      <c r="G2472" s="8" t="s">
        <v>1265</v>
      </c>
      <c r="H2472" s="8" t="s">
        <v>1382</v>
      </c>
      <c r="I2472" s="15">
        <v>34773</v>
      </c>
      <c r="J2472" s="15" t="s">
        <v>10</v>
      </c>
      <c r="K2472" s="3">
        <v>273</v>
      </c>
      <c r="L2472" s="3">
        <v>8189</v>
      </c>
      <c r="M2472" s="16">
        <v>22908</v>
      </c>
      <c r="N2472" s="8">
        <v>2869</v>
      </c>
      <c r="O2472" s="23">
        <v>17738</v>
      </c>
      <c r="P2472" s="8">
        <v>29</v>
      </c>
      <c r="Q2472" s="8"/>
    </row>
    <row r="2473" spans="7:17" ht="25" hidden="1" x14ac:dyDescent="0.35">
      <c r="G2473" s="8" t="s">
        <v>1265</v>
      </c>
      <c r="H2473" s="8" t="s">
        <v>1383</v>
      </c>
      <c r="I2473" s="15">
        <v>2003</v>
      </c>
      <c r="J2473" s="15">
        <v>2004</v>
      </c>
      <c r="K2473" s="3">
        <v>274</v>
      </c>
      <c r="L2473" s="3">
        <v>8190</v>
      </c>
      <c r="M2473" s="16">
        <v>22918</v>
      </c>
      <c r="N2473" s="8">
        <v>2870</v>
      </c>
      <c r="O2473" s="23">
        <v>17739</v>
      </c>
      <c r="P2473" s="8">
        <v>29</v>
      </c>
      <c r="Q2473" s="8"/>
    </row>
    <row r="2474" spans="7:17" hidden="1" x14ac:dyDescent="0.35">
      <c r="G2474" s="8" t="s">
        <v>1265</v>
      </c>
      <c r="H2474" s="8" t="s">
        <v>1267</v>
      </c>
      <c r="I2474" s="15">
        <v>37649</v>
      </c>
      <c r="J2474" s="15">
        <v>37649</v>
      </c>
      <c r="K2474" s="3">
        <v>274</v>
      </c>
      <c r="L2474" s="3">
        <v>8190</v>
      </c>
      <c r="M2474" s="16">
        <v>22918</v>
      </c>
      <c r="N2474" s="8">
        <v>2871</v>
      </c>
      <c r="O2474" s="23">
        <v>17740</v>
      </c>
      <c r="P2474" s="8">
        <v>113</v>
      </c>
      <c r="Q2474" s="8"/>
    </row>
    <row r="2475" spans="7:17" hidden="1" x14ac:dyDescent="0.35">
      <c r="G2475" s="8" t="s">
        <v>1265</v>
      </c>
      <c r="H2475" s="8" t="s">
        <v>1267</v>
      </c>
      <c r="I2475" s="15">
        <v>37656</v>
      </c>
      <c r="J2475" s="15">
        <v>37677</v>
      </c>
      <c r="K2475" s="3">
        <v>274</v>
      </c>
      <c r="L2475" s="3">
        <v>8190</v>
      </c>
      <c r="M2475" s="16">
        <v>22918</v>
      </c>
      <c r="N2475" s="8">
        <v>2872</v>
      </c>
      <c r="O2475" s="23">
        <v>17741</v>
      </c>
      <c r="P2475" s="8">
        <v>184</v>
      </c>
      <c r="Q2475" s="8"/>
    </row>
    <row r="2476" spans="7:17" hidden="1" x14ac:dyDescent="0.35">
      <c r="G2476" s="8" t="s">
        <v>1265</v>
      </c>
      <c r="H2476" s="8" t="s">
        <v>1267</v>
      </c>
      <c r="I2476" s="15">
        <v>37684</v>
      </c>
      <c r="J2476" s="15">
        <v>37706</v>
      </c>
      <c r="K2476" s="3">
        <v>274</v>
      </c>
      <c r="L2476" s="3">
        <v>8190</v>
      </c>
      <c r="M2476" s="16">
        <v>22918</v>
      </c>
      <c r="N2476" s="8">
        <v>2873</v>
      </c>
      <c r="O2476" s="23">
        <v>17742</v>
      </c>
      <c r="P2476" s="8">
        <v>144</v>
      </c>
      <c r="Q2476" s="8"/>
    </row>
    <row r="2477" spans="7:17" hidden="1" x14ac:dyDescent="0.35">
      <c r="G2477" s="8" t="s">
        <v>1265</v>
      </c>
      <c r="H2477" s="8" t="s">
        <v>1267</v>
      </c>
      <c r="I2477" s="15">
        <v>37714</v>
      </c>
      <c r="J2477" s="15">
        <v>37735</v>
      </c>
      <c r="K2477" s="3">
        <v>274</v>
      </c>
      <c r="L2477" s="3">
        <v>8190</v>
      </c>
      <c r="M2477" s="16">
        <v>22918</v>
      </c>
      <c r="N2477" s="8">
        <v>2874</v>
      </c>
      <c r="O2477" s="23">
        <v>17743</v>
      </c>
      <c r="P2477" s="8">
        <v>202</v>
      </c>
      <c r="Q2477" s="8"/>
    </row>
    <row r="2478" spans="7:17" hidden="1" x14ac:dyDescent="0.35">
      <c r="G2478" s="8" t="s">
        <v>1265</v>
      </c>
      <c r="H2478" s="8" t="s">
        <v>1267</v>
      </c>
      <c r="I2478" s="15">
        <v>37749</v>
      </c>
      <c r="J2478" s="15">
        <v>37749</v>
      </c>
      <c r="K2478" s="3">
        <v>274</v>
      </c>
      <c r="L2478" s="3">
        <v>8190</v>
      </c>
      <c r="M2478" s="16">
        <v>22918</v>
      </c>
      <c r="N2478" s="8">
        <v>2875</v>
      </c>
      <c r="O2478" s="23">
        <v>17744</v>
      </c>
      <c r="P2478" s="8">
        <v>234</v>
      </c>
      <c r="Q2478" s="8"/>
    </row>
    <row r="2479" spans="7:17" hidden="1" x14ac:dyDescent="0.35">
      <c r="G2479" s="8" t="s">
        <v>1265</v>
      </c>
      <c r="H2479" s="8" t="s">
        <v>1267</v>
      </c>
      <c r="I2479" s="15">
        <v>37776</v>
      </c>
      <c r="J2479" s="15">
        <v>37799</v>
      </c>
      <c r="K2479" s="3">
        <v>274</v>
      </c>
      <c r="L2479" s="3">
        <v>8190</v>
      </c>
      <c r="M2479" s="16">
        <v>22918</v>
      </c>
      <c r="N2479" s="8">
        <v>2876</v>
      </c>
      <c r="O2479" s="23">
        <v>17745</v>
      </c>
      <c r="P2479" s="8">
        <v>152</v>
      </c>
      <c r="Q2479" s="8"/>
    </row>
    <row r="2480" spans="7:17" hidden="1" x14ac:dyDescent="0.35">
      <c r="G2480" s="8" t="s">
        <v>1265</v>
      </c>
      <c r="H2480" s="8" t="s">
        <v>1267</v>
      </c>
      <c r="I2480" s="15">
        <v>37805</v>
      </c>
      <c r="J2480" s="15">
        <v>37806</v>
      </c>
      <c r="K2480" s="3">
        <v>274</v>
      </c>
      <c r="L2480" s="3">
        <v>8190</v>
      </c>
      <c r="M2480" s="16">
        <v>22918</v>
      </c>
      <c r="N2480" s="8">
        <v>2877</v>
      </c>
      <c r="O2480" s="23">
        <v>17746</v>
      </c>
      <c r="P2480" s="8">
        <v>160</v>
      </c>
      <c r="Q2480" s="8"/>
    </row>
    <row r="2481" spans="7:17" hidden="1" x14ac:dyDescent="0.35">
      <c r="G2481" s="8" t="s">
        <v>1265</v>
      </c>
      <c r="H2481" s="8" t="s">
        <v>1267</v>
      </c>
      <c r="I2481" s="15">
        <v>37816</v>
      </c>
      <c r="J2481" s="15">
        <v>37830</v>
      </c>
      <c r="K2481" s="3">
        <v>275</v>
      </c>
      <c r="L2481" s="3">
        <v>8191</v>
      </c>
      <c r="M2481" s="16">
        <v>30301</v>
      </c>
      <c r="N2481" s="8">
        <v>2878</v>
      </c>
      <c r="O2481" s="23">
        <v>17747</v>
      </c>
      <c r="P2481" s="8">
        <v>139</v>
      </c>
      <c r="Q2481" s="8"/>
    </row>
    <row r="2482" spans="7:17" hidden="1" x14ac:dyDescent="0.35">
      <c r="G2482" s="8" t="s">
        <v>1265</v>
      </c>
      <c r="H2482" s="8" t="s">
        <v>1267</v>
      </c>
      <c r="I2482" s="15">
        <v>37837</v>
      </c>
      <c r="J2482" s="15">
        <v>37858</v>
      </c>
      <c r="K2482" s="3">
        <v>275</v>
      </c>
      <c r="L2482" s="3">
        <v>8191</v>
      </c>
      <c r="M2482" s="16">
        <v>30301</v>
      </c>
      <c r="N2482" s="8">
        <v>2879</v>
      </c>
      <c r="O2482" s="23">
        <v>17748</v>
      </c>
      <c r="P2482" s="8">
        <v>151</v>
      </c>
      <c r="Q2482" s="8"/>
    </row>
    <row r="2483" spans="7:17" hidden="1" x14ac:dyDescent="0.35">
      <c r="G2483" s="8" t="s">
        <v>1265</v>
      </c>
      <c r="H2483" s="8" t="s">
        <v>1267</v>
      </c>
      <c r="I2483" s="15">
        <v>37835</v>
      </c>
      <c r="J2483" s="15">
        <v>37888</v>
      </c>
      <c r="K2483" s="3">
        <v>275</v>
      </c>
      <c r="L2483" s="3">
        <v>8191</v>
      </c>
      <c r="M2483" s="16">
        <v>30301</v>
      </c>
      <c r="N2483" s="8">
        <v>2880</v>
      </c>
      <c r="O2483" s="23">
        <v>17749</v>
      </c>
      <c r="P2483" s="8">
        <v>208</v>
      </c>
      <c r="Q2483" s="8"/>
    </row>
    <row r="2484" spans="7:17" hidden="1" x14ac:dyDescent="0.35">
      <c r="G2484" s="8" t="s">
        <v>1265</v>
      </c>
      <c r="H2484" s="8" t="s">
        <v>1267</v>
      </c>
      <c r="I2484" s="15">
        <v>37895</v>
      </c>
      <c r="J2484" s="15">
        <v>37922</v>
      </c>
      <c r="K2484" s="3">
        <v>275</v>
      </c>
      <c r="L2484" s="3">
        <v>8191</v>
      </c>
      <c r="M2484" s="16">
        <v>30301</v>
      </c>
      <c r="N2484" s="8">
        <v>2881</v>
      </c>
      <c r="O2484" s="23">
        <v>17750</v>
      </c>
      <c r="P2484" s="8">
        <v>208</v>
      </c>
      <c r="Q2484" s="8"/>
    </row>
    <row r="2485" spans="7:17" hidden="1" x14ac:dyDescent="0.35">
      <c r="G2485" s="8" t="s">
        <v>1265</v>
      </c>
      <c r="H2485" s="8" t="s">
        <v>1267</v>
      </c>
      <c r="I2485" s="15">
        <v>37929</v>
      </c>
      <c r="J2485" s="15">
        <v>37935</v>
      </c>
      <c r="K2485" s="3">
        <v>275</v>
      </c>
      <c r="L2485" s="3">
        <v>8191</v>
      </c>
      <c r="M2485" s="16">
        <v>30301</v>
      </c>
      <c r="N2485" s="8">
        <v>2882</v>
      </c>
      <c r="O2485" s="23">
        <v>17751</v>
      </c>
      <c r="P2485" s="8">
        <v>200</v>
      </c>
      <c r="Q2485" s="8"/>
    </row>
    <row r="2486" spans="7:17" hidden="1" x14ac:dyDescent="0.35">
      <c r="G2486" s="8" t="s">
        <v>1265</v>
      </c>
      <c r="H2486" s="8" t="s">
        <v>1267</v>
      </c>
      <c r="I2486" s="15">
        <v>37935</v>
      </c>
      <c r="J2486" s="15">
        <v>37953</v>
      </c>
      <c r="K2486" s="3">
        <v>275</v>
      </c>
      <c r="L2486" s="3">
        <v>8191</v>
      </c>
      <c r="M2486" s="16">
        <v>30301</v>
      </c>
      <c r="N2486" s="8">
        <v>2883</v>
      </c>
      <c r="O2486" s="23">
        <v>17752</v>
      </c>
      <c r="P2486" s="8">
        <v>215</v>
      </c>
      <c r="Q2486" s="8"/>
    </row>
    <row r="2487" spans="7:17" hidden="1" x14ac:dyDescent="0.35">
      <c r="G2487" s="8" t="s">
        <v>1265</v>
      </c>
      <c r="H2487" s="8" t="s">
        <v>1267</v>
      </c>
      <c r="I2487" s="15">
        <v>37956</v>
      </c>
      <c r="J2487" s="15">
        <v>37959</v>
      </c>
      <c r="K2487" s="3">
        <v>275</v>
      </c>
      <c r="L2487" s="3">
        <v>8191</v>
      </c>
      <c r="M2487" s="16">
        <v>30301</v>
      </c>
      <c r="N2487" s="8">
        <v>2884</v>
      </c>
      <c r="O2487" s="23">
        <v>17753</v>
      </c>
      <c r="P2487" s="8">
        <v>174</v>
      </c>
      <c r="Q2487" s="8"/>
    </row>
    <row r="2488" spans="7:17" hidden="1" x14ac:dyDescent="0.35">
      <c r="G2488" s="8" t="s">
        <v>1265</v>
      </c>
      <c r="H2488" s="8" t="s">
        <v>1267</v>
      </c>
      <c r="I2488" s="15">
        <v>37960</v>
      </c>
      <c r="J2488" s="15">
        <v>37970</v>
      </c>
      <c r="K2488" s="3">
        <v>275</v>
      </c>
      <c r="L2488" s="3">
        <v>8191</v>
      </c>
      <c r="M2488" s="16">
        <v>30301</v>
      </c>
      <c r="N2488" s="8">
        <v>2885</v>
      </c>
      <c r="O2488" s="23">
        <v>17754</v>
      </c>
      <c r="P2488" s="8">
        <v>190</v>
      </c>
      <c r="Q2488" s="8"/>
    </row>
    <row r="2489" spans="7:17" hidden="1" x14ac:dyDescent="0.35">
      <c r="G2489" s="8" t="s">
        <v>1265</v>
      </c>
      <c r="H2489" s="8" t="s">
        <v>1267</v>
      </c>
      <c r="I2489" s="15">
        <v>37971</v>
      </c>
      <c r="J2489" s="15">
        <v>37971</v>
      </c>
      <c r="K2489" s="3">
        <v>276</v>
      </c>
      <c r="L2489" s="3">
        <v>8192</v>
      </c>
      <c r="M2489" s="16">
        <v>22906</v>
      </c>
      <c r="N2489" s="8">
        <v>2886</v>
      </c>
      <c r="O2489" s="23">
        <v>17755</v>
      </c>
      <c r="P2489" s="8">
        <v>147</v>
      </c>
      <c r="Q2489" s="8"/>
    </row>
    <row r="2490" spans="7:17" hidden="1" x14ac:dyDescent="0.35">
      <c r="G2490" s="8" t="s">
        <v>1265</v>
      </c>
      <c r="H2490" s="8" t="s">
        <v>1267</v>
      </c>
      <c r="I2490" s="15">
        <v>37978</v>
      </c>
      <c r="J2490" s="15">
        <v>37978</v>
      </c>
      <c r="K2490" s="3">
        <v>276</v>
      </c>
      <c r="L2490" s="3">
        <v>8192</v>
      </c>
      <c r="M2490" s="16">
        <v>22906</v>
      </c>
      <c r="N2490" s="8">
        <v>2887</v>
      </c>
      <c r="O2490" s="23">
        <v>17756</v>
      </c>
      <c r="P2490" s="8">
        <v>186</v>
      </c>
      <c r="Q2490" s="8"/>
    </row>
    <row r="2491" spans="7:17" hidden="1" x14ac:dyDescent="0.35">
      <c r="G2491" s="8" t="s">
        <v>1265</v>
      </c>
      <c r="H2491" s="8" t="s">
        <v>1267</v>
      </c>
      <c r="I2491" s="15">
        <v>37981</v>
      </c>
      <c r="J2491" s="15">
        <v>37986</v>
      </c>
      <c r="K2491" s="3">
        <v>276</v>
      </c>
      <c r="L2491" s="3">
        <v>8192</v>
      </c>
      <c r="M2491" s="16">
        <v>22906</v>
      </c>
      <c r="N2491" s="8">
        <v>2888</v>
      </c>
      <c r="O2491" s="23">
        <v>17757</v>
      </c>
      <c r="P2491" s="8">
        <v>206</v>
      </c>
      <c r="Q2491" s="8"/>
    </row>
    <row r="2492" spans="7:17" hidden="1" x14ac:dyDescent="0.35">
      <c r="G2492" s="8" t="s">
        <v>1214</v>
      </c>
      <c r="H2492" s="8" t="s">
        <v>1384</v>
      </c>
      <c r="I2492" s="15">
        <v>37773</v>
      </c>
      <c r="J2492" s="15">
        <v>37796</v>
      </c>
      <c r="K2492" s="3">
        <v>276</v>
      </c>
      <c r="L2492" s="3">
        <v>8192</v>
      </c>
      <c r="M2492" s="16">
        <v>22906</v>
      </c>
      <c r="N2492" s="8">
        <v>2889</v>
      </c>
      <c r="O2492" s="23">
        <v>17758</v>
      </c>
      <c r="P2492" s="8">
        <v>3</v>
      </c>
      <c r="Q2492" s="8"/>
    </row>
    <row r="2493" spans="7:17" ht="25" hidden="1" x14ac:dyDescent="0.35">
      <c r="G2493" s="8" t="s">
        <v>1214</v>
      </c>
      <c r="H2493" s="8" t="s">
        <v>1385</v>
      </c>
      <c r="I2493" s="15">
        <v>2002</v>
      </c>
      <c r="J2493" s="15">
        <v>2004</v>
      </c>
      <c r="K2493" s="3">
        <v>276</v>
      </c>
      <c r="L2493" s="3">
        <v>8192</v>
      </c>
      <c r="M2493" s="16">
        <v>22906</v>
      </c>
      <c r="N2493" s="8">
        <v>2890</v>
      </c>
      <c r="O2493" s="23">
        <v>17759</v>
      </c>
      <c r="P2493" s="8">
        <v>17</v>
      </c>
      <c r="Q2493" s="8"/>
    </row>
    <row r="2494" spans="7:17" ht="25" hidden="1" x14ac:dyDescent="0.35">
      <c r="G2494" s="8" t="s">
        <v>1214</v>
      </c>
      <c r="H2494" s="8" t="s">
        <v>1386</v>
      </c>
      <c r="I2494" s="15">
        <v>37656</v>
      </c>
      <c r="J2494" s="15">
        <v>37985</v>
      </c>
      <c r="K2494" s="3">
        <v>276</v>
      </c>
      <c r="L2494" s="3">
        <v>8192</v>
      </c>
      <c r="M2494" s="16">
        <v>22906</v>
      </c>
      <c r="N2494" s="8">
        <v>2891</v>
      </c>
      <c r="O2494" s="23">
        <v>17760</v>
      </c>
      <c r="P2494" s="8">
        <v>46</v>
      </c>
      <c r="Q2494" s="8"/>
    </row>
    <row r="2495" spans="7:17" ht="25" hidden="1" x14ac:dyDescent="0.35">
      <c r="G2495" s="8" t="s">
        <v>1214</v>
      </c>
      <c r="H2495" s="8" t="s">
        <v>1387</v>
      </c>
      <c r="I2495" s="15">
        <v>37895</v>
      </c>
      <c r="J2495" s="15">
        <v>37985</v>
      </c>
      <c r="K2495" s="3">
        <v>276</v>
      </c>
      <c r="L2495" s="3">
        <v>8192</v>
      </c>
      <c r="M2495" s="16">
        <v>22906</v>
      </c>
      <c r="N2495" s="8">
        <v>2892</v>
      </c>
      <c r="O2495" s="23">
        <v>17761</v>
      </c>
      <c r="P2495" s="8">
        <v>43</v>
      </c>
      <c r="Q2495" s="8"/>
    </row>
    <row r="2496" spans="7:17" ht="25" hidden="1" x14ac:dyDescent="0.35">
      <c r="G2496" s="8" t="s">
        <v>1214</v>
      </c>
      <c r="H2496" s="8" t="s">
        <v>1388</v>
      </c>
      <c r="I2496" s="15" t="s">
        <v>224</v>
      </c>
      <c r="J2496" s="15" t="s">
        <v>85</v>
      </c>
      <c r="K2496" s="3">
        <v>276</v>
      </c>
      <c r="L2496" s="3">
        <v>8192</v>
      </c>
      <c r="M2496" s="16">
        <v>22906</v>
      </c>
      <c r="N2496" s="8">
        <v>2893</v>
      </c>
      <c r="O2496" s="23">
        <v>17762</v>
      </c>
      <c r="P2496" s="8">
        <v>24</v>
      </c>
      <c r="Q2496" s="8"/>
    </row>
    <row r="2497" spans="7:17" ht="25" hidden="1" x14ac:dyDescent="0.35">
      <c r="G2497" s="8" t="s">
        <v>1214</v>
      </c>
      <c r="H2497" s="8" t="s">
        <v>1389</v>
      </c>
      <c r="I2497" s="15" t="s">
        <v>224</v>
      </c>
      <c r="J2497" s="15" t="s">
        <v>85</v>
      </c>
      <c r="K2497" s="3">
        <v>276</v>
      </c>
      <c r="L2497" s="3">
        <v>8192</v>
      </c>
      <c r="M2497" s="16">
        <v>22906</v>
      </c>
      <c r="N2497" s="8">
        <v>2894</v>
      </c>
      <c r="O2497" s="23">
        <v>17763</v>
      </c>
      <c r="P2497" s="8">
        <v>25</v>
      </c>
      <c r="Q2497" s="8"/>
    </row>
    <row r="2498" spans="7:17" ht="25" hidden="1" x14ac:dyDescent="0.35">
      <c r="G2498" s="8" t="s">
        <v>1214</v>
      </c>
      <c r="H2498" s="8" t="s">
        <v>1390</v>
      </c>
      <c r="I2498" s="15" t="s">
        <v>224</v>
      </c>
      <c r="J2498" s="15" t="s">
        <v>85</v>
      </c>
      <c r="K2498" s="3">
        <v>276</v>
      </c>
      <c r="L2498" s="3">
        <v>8192</v>
      </c>
      <c r="M2498" s="16">
        <v>22906</v>
      </c>
      <c r="N2498" s="8">
        <v>2895</v>
      </c>
      <c r="O2498" s="23">
        <v>17764</v>
      </c>
      <c r="P2498" s="8">
        <v>24</v>
      </c>
      <c r="Q2498" s="8"/>
    </row>
    <row r="2499" spans="7:17" ht="25" hidden="1" x14ac:dyDescent="0.35">
      <c r="G2499" s="8" t="s">
        <v>1214</v>
      </c>
      <c r="H2499" s="8" t="s">
        <v>1391</v>
      </c>
      <c r="I2499" s="15" t="s">
        <v>224</v>
      </c>
      <c r="J2499" s="15" t="s">
        <v>85</v>
      </c>
      <c r="K2499" s="3">
        <v>276</v>
      </c>
      <c r="L2499" s="3">
        <v>8192</v>
      </c>
      <c r="M2499" s="16">
        <v>22906</v>
      </c>
      <c r="N2499" s="8">
        <v>2896</v>
      </c>
      <c r="O2499" s="23">
        <v>17765</v>
      </c>
      <c r="P2499" s="8">
        <v>18</v>
      </c>
      <c r="Q2499" s="8"/>
    </row>
    <row r="2500" spans="7:17" ht="25" hidden="1" x14ac:dyDescent="0.35">
      <c r="G2500" s="8" t="s">
        <v>1214</v>
      </c>
      <c r="H2500" s="8" t="s">
        <v>1392</v>
      </c>
      <c r="I2500" s="15" t="s">
        <v>224</v>
      </c>
      <c r="J2500" s="15" t="s">
        <v>85</v>
      </c>
      <c r="K2500" s="3">
        <v>276</v>
      </c>
      <c r="L2500" s="3">
        <v>8192</v>
      </c>
      <c r="M2500" s="16">
        <v>22906</v>
      </c>
      <c r="N2500" s="8">
        <v>2897</v>
      </c>
      <c r="O2500" s="23">
        <v>17766</v>
      </c>
      <c r="P2500" s="8">
        <v>14</v>
      </c>
      <c r="Q2500" s="8"/>
    </row>
    <row r="2501" spans="7:17" ht="25" hidden="1" x14ac:dyDescent="0.35">
      <c r="G2501" s="8" t="s">
        <v>1214</v>
      </c>
      <c r="H2501" s="8" t="s">
        <v>1393</v>
      </c>
      <c r="I2501" s="15" t="s">
        <v>224</v>
      </c>
      <c r="J2501" s="15" t="s">
        <v>85</v>
      </c>
      <c r="K2501" s="3">
        <v>276</v>
      </c>
      <c r="L2501" s="3">
        <v>8192</v>
      </c>
      <c r="M2501" s="16">
        <v>22906</v>
      </c>
      <c r="N2501" s="8">
        <v>2898</v>
      </c>
      <c r="O2501" s="23">
        <v>17767</v>
      </c>
      <c r="P2501" s="8">
        <v>36</v>
      </c>
      <c r="Q2501" s="8"/>
    </row>
    <row r="2502" spans="7:17" ht="25" hidden="1" x14ac:dyDescent="0.35">
      <c r="G2502" s="8" t="s">
        <v>1214</v>
      </c>
      <c r="H2502" s="8" t="s">
        <v>1394</v>
      </c>
      <c r="I2502" s="15" t="s">
        <v>85</v>
      </c>
      <c r="J2502" s="15" t="s">
        <v>85</v>
      </c>
      <c r="K2502" s="3">
        <v>276</v>
      </c>
      <c r="L2502" s="3">
        <v>8192</v>
      </c>
      <c r="M2502" s="16">
        <v>22906</v>
      </c>
      <c r="N2502" s="8">
        <v>2899</v>
      </c>
      <c r="O2502" s="23">
        <v>17768</v>
      </c>
      <c r="P2502" s="8">
        <v>2</v>
      </c>
      <c r="Q2502" s="8"/>
    </row>
    <row r="2503" spans="7:17" ht="25" hidden="1" x14ac:dyDescent="0.35">
      <c r="G2503" s="8" t="s">
        <v>1214</v>
      </c>
      <c r="H2503" s="8" t="s">
        <v>1395</v>
      </c>
      <c r="I2503" s="15" t="s">
        <v>230</v>
      </c>
      <c r="J2503" s="15" t="s">
        <v>85</v>
      </c>
      <c r="K2503" s="3">
        <v>276</v>
      </c>
      <c r="L2503" s="3">
        <v>8192</v>
      </c>
      <c r="M2503" s="16">
        <v>22906</v>
      </c>
      <c r="N2503" s="8">
        <v>2900</v>
      </c>
      <c r="O2503" s="23">
        <v>17769</v>
      </c>
      <c r="P2503" s="8">
        <v>3</v>
      </c>
      <c r="Q2503" s="8"/>
    </row>
    <row r="2504" spans="7:17" ht="25" hidden="1" x14ac:dyDescent="0.35">
      <c r="G2504" s="8" t="s">
        <v>1214</v>
      </c>
      <c r="H2504" s="8" t="s">
        <v>1396</v>
      </c>
      <c r="I2504" s="15" t="s">
        <v>224</v>
      </c>
      <c r="J2504" s="15" t="s">
        <v>230</v>
      </c>
      <c r="K2504" s="3">
        <v>277</v>
      </c>
      <c r="L2504" s="3">
        <v>8193</v>
      </c>
      <c r="M2504" s="16">
        <v>30243</v>
      </c>
      <c r="N2504" s="8">
        <v>2901</v>
      </c>
      <c r="O2504" s="23">
        <v>17770</v>
      </c>
      <c r="P2504" s="8">
        <v>24</v>
      </c>
      <c r="Q2504" s="8"/>
    </row>
    <row r="2505" spans="7:17" ht="25" hidden="1" x14ac:dyDescent="0.35">
      <c r="G2505" s="8" t="s">
        <v>1214</v>
      </c>
      <c r="H2505" s="8" t="s">
        <v>1397</v>
      </c>
      <c r="I2505" s="15" t="s">
        <v>224</v>
      </c>
      <c r="J2505" s="15" t="s">
        <v>85</v>
      </c>
      <c r="K2505" s="3">
        <v>277</v>
      </c>
      <c r="L2505" s="3">
        <v>8193</v>
      </c>
      <c r="M2505" s="16">
        <v>30243</v>
      </c>
      <c r="N2505" s="8">
        <v>2902</v>
      </c>
      <c r="O2505" s="23">
        <v>17771</v>
      </c>
      <c r="P2505" s="8">
        <v>25</v>
      </c>
      <c r="Q2505" s="8"/>
    </row>
    <row r="2506" spans="7:17" ht="25" hidden="1" x14ac:dyDescent="0.35">
      <c r="G2506" s="8" t="s">
        <v>1214</v>
      </c>
      <c r="H2506" s="8" t="s">
        <v>1398</v>
      </c>
      <c r="I2506" s="15" t="s">
        <v>224</v>
      </c>
      <c r="J2506" s="15" t="s">
        <v>85</v>
      </c>
      <c r="K2506" s="3">
        <v>277</v>
      </c>
      <c r="L2506" s="3">
        <v>8193</v>
      </c>
      <c r="M2506" s="16">
        <v>30243</v>
      </c>
      <c r="N2506" s="8">
        <v>2903</v>
      </c>
      <c r="O2506" s="23">
        <v>17772</v>
      </c>
      <c r="P2506" s="8"/>
      <c r="Q2506" s="8"/>
    </row>
    <row r="2507" spans="7:17" ht="25" hidden="1" x14ac:dyDescent="0.35">
      <c r="G2507" s="8" t="s">
        <v>1214</v>
      </c>
      <c r="H2507" s="8" t="s">
        <v>1399</v>
      </c>
      <c r="I2507" s="15" t="s">
        <v>224</v>
      </c>
      <c r="J2507" s="15" t="s">
        <v>85</v>
      </c>
      <c r="K2507" s="3">
        <v>277</v>
      </c>
      <c r="L2507" s="3">
        <v>8193</v>
      </c>
      <c r="M2507" s="16">
        <v>30243</v>
      </c>
      <c r="N2507" s="8">
        <v>2904</v>
      </c>
      <c r="O2507" s="23">
        <v>17773</v>
      </c>
      <c r="P2507" s="8">
        <v>24</v>
      </c>
      <c r="Q2507" s="8"/>
    </row>
    <row r="2508" spans="7:17" ht="25" hidden="1" x14ac:dyDescent="0.35">
      <c r="G2508" s="8" t="s">
        <v>1214</v>
      </c>
      <c r="H2508" s="8" t="s">
        <v>1400</v>
      </c>
      <c r="I2508" s="15" t="s">
        <v>224</v>
      </c>
      <c r="J2508" s="15" t="s">
        <v>85</v>
      </c>
      <c r="K2508" s="3">
        <v>277</v>
      </c>
      <c r="L2508" s="3">
        <v>8193</v>
      </c>
      <c r="M2508" s="16">
        <v>30243</v>
      </c>
      <c r="N2508" s="8">
        <v>2905</v>
      </c>
      <c r="O2508" s="23">
        <v>17774</v>
      </c>
      <c r="P2508" s="8">
        <v>26</v>
      </c>
      <c r="Q2508" s="8"/>
    </row>
    <row r="2509" spans="7:17" ht="25" hidden="1" x14ac:dyDescent="0.35">
      <c r="G2509" s="8" t="s">
        <v>1214</v>
      </c>
      <c r="H2509" s="8" t="s">
        <v>1401</v>
      </c>
      <c r="I2509" s="15" t="s">
        <v>224</v>
      </c>
      <c r="J2509" s="15" t="s">
        <v>85</v>
      </c>
      <c r="K2509" s="3">
        <v>277</v>
      </c>
      <c r="L2509" s="3">
        <v>8193</v>
      </c>
      <c r="M2509" s="16">
        <v>30243</v>
      </c>
      <c r="N2509" s="8">
        <v>2906</v>
      </c>
      <c r="O2509" s="23">
        <v>17775</v>
      </c>
      <c r="P2509" s="8">
        <v>32</v>
      </c>
      <c r="Q2509" s="8"/>
    </row>
    <row r="2510" spans="7:17" ht="25" hidden="1" x14ac:dyDescent="0.35">
      <c r="G2510" s="8" t="s">
        <v>1214</v>
      </c>
      <c r="H2510" s="8" t="s">
        <v>1402</v>
      </c>
      <c r="I2510" s="15" t="s">
        <v>224</v>
      </c>
      <c r="J2510" s="15" t="s">
        <v>85</v>
      </c>
      <c r="K2510" s="3">
        <v>277</v>
      </c>
      <c r="L2510" s="3">
        <v>8193</v>
      </c>
      <c r="M2510" s="16">
        <v>30243</v>
      </c>
      <c r="N2510" s="8">
        <v>2907</v>
      </c>
      <c r="O2510" s="23">
        <v>17776</v>
      </c>
      <c r="P2510" s="8">
        <v>26</v>
      </c>
      <c r="Q2510" s="8"/>
    </row>
    <row r="2511" spans="7:17" hidden="1" x14ac:dyDescent="0.35">
      <c r="G2511" s="8" t="s">
        <v>1214</v>
      </c>
      <c r="H2511" s="8" t="s">
        <v>1403</v>
      </c>
      <c r="I2511" s="15">
        <v>37958</v>
      </c>
      <c r="J2511" s="15">
        <v>38009</v>
      </c>
      <c r="K2511" s="3">
        <v>277</v>
      </c>
      <c r="L2511" s="3">
        <v>8193</v>
      </c>
      <c r="M2511" s="16">
        <v>30243</v>
      </c>
      <c r="N2511" s="8">
        <v>2908</v>
      </c>
      <c r="O2511" s="23">
        <v>17777</v>
      </c>
      <c r="P2511" s="8">
        <v>10</v>
      </c>
      <c r="Q2511" s="8"/>
    </row>
    <row r="2512" spans="7:17" hidden="1" x14ac:dyDescent="0.35">
      <c r="G2512" s="8" t="s">
        <v>1214</v>
      </c>
      <c r="H2512" s="8" t="s">
        <v>1404</v>
      </c>
      <c r="I2512" s="15">
        <v>37658</v>
      </c>
      <c r="J2512" s="15">
        <v>37900</v>
      </c>
      <c r="K2512" s="3">
        <v>277</v>
      </c>
      <c r="L2512" s="3">
        <v>8193</v>
      </c>
      <c r="M2512" s="16">
        <v>30243</v>
      </c>
      <c r="N2512" s="8">
        <v>2909</v>
      </c>
      <c r="O2512" s="23">
        <v>17778</v>
      </c>
      <c r="P2512" s="8">
        <v>56</v>
      </c>
      <c r="Q2512" s="8"/>
    </row>
    <row r="2513" spans="7:17" hidden="1" x14ac:dyDescent="0.35">
      <c r="G2513" s="8" t="s">
        <v>1214</v>
      </c>
      <c r="H2513" s="8" t="s">
        <v>1405</v>
      </c>
      <c r="I2513" s="15">
        <v>37026</v>
      </c>
      <c r="J2513" s="15">
        <v>37891</v>
      </c>
      <c r="K2513" s="3">
        <v>277</v>
      </c>
      <c r="L2513" s="3">
        <v>8193</v>
      </c>
      <c r="M2513" s="16">
        <v>30243</v>
      </c>
      <c r="N2513" s="8">
        <v>2910</v>
      </c>
      <c r="O2513" s="23">
        <v>17779</v>
      </c>
      <c r="P2513" s="8">
        <v>38</v>
      </c>
      <c r="Q2513" s="8"/>
    </row>
    <row r="2514" spans="7:17" hidden="1" x14ac:dyDescent="0.35">
      <c r="G2514" s="8" t="s">
        <v>1103</v>
      </c>
      <c r="H2514" s="8" t="s">
        <v>1109</v>
      </c>
      <c r="I2514" s="15">
        <v>37648</v>
      </c>
      <c r="J2514" s="15">
        <v>37747</v>
      </c>
      <c r="K2514" s="3">
        <v>277</v>
      </c>
      <c r="L2514" s="3">
        <v>8193</v>
      </c>
      <c r="M2514" s="16">
        <v>30243</v>
      </c>
      <c r="N2514" s="8">
        <v>2911</v>
      </c>
      <c r="O2514" s="23">
        <v>17780</v>
      </c>
      <c r="P2514" s="8">
        <v>132</v>
      </c>
      <c r="Q2514" s="8"/>
    </row>
    <row r="2515" spans="7:17" hidden="1" x14ac:dyDescent="0.35">
      <c r="G2515" s="8" t="s">
        <v>1103</v>
      </c>
      <c r="H2515" s="8" t="s">
        <v>1109</v>
      </c>
      <c r="I2515" s="15">
        <v>37747</v>
      </c>
      <c r="J2515" s="15">
        <v>37986</v>
      </c>
      <c r="K2515" s="3">
        <v>277</v>
      </c>
      <c r="L2515" s="3">
        <v>8193</v>
      </c>
      <c r="M2515" s="16">
        <v>30243</v>
      </c>
      <c r="N2515" s="8">
        <v>2912</v>
      </c>
      <c r="O2515" s="23">
        <v>17781</v>
      </c>
      <c r="P2515" s="8">
        <v>186</v>
      </c>
      <c r="Q2515" s="8"/>
    </row>
    <row r="2516" spans="7:17" hidden="1" x14ac:dyDescent="0.35">
      <c r="G2516" s="8" t="s">
        <v>1103</v>
      </c>
      <c r="H2516" s="8" t="s">
        <v>1406</v>
      </c>
      <c r="I2516" s="15">
        <v>37768</v>
      </c>
      <c r="J2516" s="15">
        <v>37986</v>
      </c>
      <c r="K2516" s="3">
        <v>277</v>
      </c>
      <c r="L2516" s="3">
        <v>8193</v>
      </c>
      <c r="M2516" s="16">
        <v>30243</v>
      </c>
      <c r="N2516" s="8">
        <v>2913</v>
      </c>
      <c r="O2516" s="23">
        <v>17782</v>
      </c>
      <c r="P2516" s="8">
        <v>119</v>
      </c>
      <c r="Q2516" s="8"/>
    </row>
    <row r="2517" spans="7:17" hidden="1" x14ac:dyDescent="0.35">
      <c r="G2517" s="8" t="s">
        <v>1103</v>
      </c>
      <c r="H2517" s="8" t="s">
        <v>1407</v>
      </c>
      <c r="I2517" s="15">
        <v>2003</v>
      </c>
      <c r="J2517" s="15" t="s">
        <v>10</v>
      </c>
      <c r="K2517" s="3">
        <v>277</v>
      </c>
      <c r="L2517" s="3">
        <v>8193</v>
      </c>
      <c r="M2517" s="16">
        <v>30243</v>
      </c>
      <c r="N2517" s="8">
        <v>2914</v>
      </c>
      <c r="O2517" s="23">
        <v>17783</v>
      </c>
      <c r="P2517" s="8">
        <v>57</v>
      </c>
      <c r="Q2517" s="8"/>
    </row>
    <row r="2518" spans="7:17" ht="25" hidden="1" x14ac:dyDescent="0.35">
      <c r="G2518" s="8" t="s">
        <v>659</v>
      </c>
      <c r="H2518" s="8" t="s">
        <v>1408</v>
      </c>
      <c r="I2518" s="15">
        <v>38007</v>
      </c>
      <c r="J2518" s="15">
        <v>38023</v>
      </c>
      <c r="K2518" s="3">
        <v>277</v>
      </c>
      <c r="L2518" s="3">
        <v>8193</v>
      </c>
      <c r="M2518" s="16">
        <v>30243</v>
      </c>
      <c r="N2518" s="8">
        <v>2915</v>
      </c>
      <c r="O2518" s="23">
        <v>17784</v>
      </c>
      <c r="P2518" s="8">
        <v>18</v>
      </c>
      <c r="Q2518" s="8"/>
    </row>
    <row r="2519" spans="7:17" hidden="1" x14ac:dyDescent="0.35">
      <c r="G2519" s="8" t="s">
        <v>659</v>
      </c>
      <c r="H2519" s="8" t="s">
        <v>1409</v>
      </c>
      <c r="I2519" s="15">
        <v>37869</v>
      </c>
      <c r="J2519" s="15">
        <v>37897</v>
      </c>
      <c r="K2519" s="3">
        <v>277</v>
      </c>
      <c r="L2519" s="3">
        <v>8193</v>
      </c>
      <c r="M2519" s="16">
        <v>30243</v>
      </c>
      <c r="N2519" s="8">
        <v>2916</v>
      </c>
      <c r="O2519" s="23">
        <v>17785</v>
      </c>
      <c r="P2519" s="8">
        <v>2</v>
      </c>
      <c r="Q2519" s="8"/>
    </row>
    <row r="2520" spans="7:17" ht="25" hidden="1" x14ac:dyDescent="0.35">
      <c r="G2520" s="8" t="s">
        <v>659</v>
      </c>
      <c r="H2520" s="8" t="s">
        <v>1410</v>
      </c>
      <c r="I2520" s="15">
        <v>37778</v>
      </c>
      <c r="J2520" s="15" t="s">
        <v>85</v>
      </c>
      <c r="K2520" s="3">
        <v>277</v>
      </c>
      <c r="L2520" s="3">
        <v>8193</v>
      </c>
      <c r="M2520" s="16">
        <v>30243</v>
      </c>
      <c r="N2520" s="8">
        <v>2917</v>
      </c>
      <c r="O2520" s="23">
        <v>17786</v>
      </c>
      <c r="P2520" s="8">
        <v>53</v>
      </c>
      <c r="Q2520" s="8"/>
    </row>
    <row r="2521" spans="7:17" hidden="1" x14ac:dyDescent="0.35">
      <c r="G2521" s="8" t="s">
        <v>659</v>
      </c>
      <c r="H2521" s="8" t="s">
        <v>1411</v>
      </c>
      <c r="I2521" s="15">
        <v>2003</v>
      </c>
      <c r="J2521" s="15"/>
      <c r="K2521" s="3">
        <v>277</v>
      </c>
      <c r="L2521" s="3">
        <v>8193</v>
      </c>
      <c r="M2521" s="16">
        <v>30243</v>
      </c>
      <c r="N2521" s="8">
        <v>2918</v>
      </c>
      <c r="O2521" s="23">
        <v>17787</v>
      </c>
      <c r="P2521" s="8">
        <v>51</v>
      </c>
      <c r="Q2521" s="8"/>
    </row>
    <row r="2522" spans="7:17" hidden="1" x14ac:dyDescent="0.35">
      <c r="G2522" s="8" t="s">
        <v>659</v>
      </c>
      <c r="H2522" s="8" t="s">
        <v>1412</v>
      </c>
      <c r="I2522" s="15">
        <v>37455</v>
      </c>
      <c r="J2522" s="15">
        <v>37902</v>
      </c>
      <c r="K2522" s="3">
        <v>277</v>
      </c>
      <c r="L2522" s="3">
        <v>8193</v>
      </c>
      <c r="M2522" s="16">
        <v>30243</v>
      </c>
      <c r="N2522" s="8">
        <v>2919</v>
      </c>
      <c r="O2522" s="23">
        <v>17788</v>
      </c>
      <c r="P2522" s="8">
        <v>75</v>
      </c>
      <c r="Q2522" s="8"/>
    </row>
    <row r="2523" spans="7:17" hidden="1" x14ac:dyDescent="0.35">
      <c r="G2523" s="8" t="s">
        <v>659</v>
      </c>
      <c r="H2523" s="8" t="s">
        <v>1413</v>
      </c>
      <c r="I2523" s="15">
        <v>38084</v>
      </c>
      <c r="J2523" s="15" t="s">
        <v>1098</v>
      </c>
      <c r="K2523" s="3">
        <v>278</v>
      </c>
      <c r="L2523" s="3">
        <v>8194</v>
      </c>
      <c r="M2523" s="16">
        <v>30321</v>
      </c>
      <c r="N2523" s="8">
        <v>2920</v>
      </c>
      <c r="O2523" s="23">
        <v>17789</v>
      </c>
      <c r="P2523" s="8">
        <v>3</v>
      </c>
      <c r="Q2523" s="8"/>
    </row>
    <row r="2524" spans="7:17" ht="25" hidden="1" x14ac:dyDescent="0.35">
      <c r="G2524" s="8" t="s">
        <v>659</v>
      </c>
      <c r="H2524" s="8" t="s">
        <v>1414</v>
      </c>
      <c r="I2524" s="15" t="s">
        <v>10</v>
      </c>
      <c r="J2524" s="15" t="s">
        <v>10</v>
      </c>
      <c r="K2524" s="3">
        <v>278</v>
      </c>
      <c r="L2524" s="3">
        <v>8194</v>
      </c>
      <c r="M2524" s="16">
        <v>30321</v>
      </c>
      <c r="N2524" s="8">
        <v>2921</v>
      </c>
      <c r="O2524" s="23">
        <v>17790</v>
      </c>
      <c r="P2524" s="8">
        <v>29</v>
      </c>
      <c r="Q2524" s="8"/>
    </row>
    <row r="2525" spans="7:17" hidden="1" x14ac:dyDescent="0.35">
      <c r="G2525" s="8" t="s">
        <v>659</v>
      </c>
      <c r="H2525" s="8" t="s">
        <v>1415</v>
      </c>
      <c r="I2525" s="15">
        <v>37964</v>
      </c>
      <c r="J2525" s="15" t="s">
        <v>303</v>
      </c>
      <c r="K2525" s="3">
        <v>278</v>
      </c>
      <c r="L2525" s="3">
        <v>8194</v>
      </c>
      <c r="M2525" s="16">
        <v>30321</v>
      </c>
      <c r="N2525" s="8">
        <v>2922</v>
      </c>
      <c r="O2525" s="23">
        <v>17791</v>
      </c>
      <c r="P2525" s="8">
        <v>6</v>
      </c>
      <c r="Q2525" s="8"/>
    </row>
    <row r="2526" spans="7:17" hidden="1" x14ac:dyDescent="0.35">
      <c r="G2526" s="8" t="s">
        <v>659</v>
      </c>
      <c r="H2526" s="8" t="s">
        <v>1416</v>
      </c>
      <c r="I2526" s="15">
        <v>37887</v>
      </c>
      <c r="J2526" s="15" t="s">
        <v>85</v>
      </c>
      <c r="K2526" s="3">
        <v>278</v>
      </c>
      <c r="L2526" s="3">
        <v>8194</v>
      </c>
      <c r="M2526" s="16">
        <v>30321</v>
      </c>
      <c r="N2526" s="8">
        <v>2923</v>
      </c>
      <c r="O2526" s="23">
        <v>17792</v>
      </c>
      <c r="P2526" s="8">
        <v>20</v>
      </c>
      <c r="Q2526" s="8"/>
    </row>
    <row r="2527" spans="7:17" hidden="1" x14ac:dyDescent="0.35">
      <c r="G2527" s="8" t="s">
        <v>659</v>
      </c>
      <c r="H2527" s="8" t="s">
        <v>1416</v>
      </c>
      <c r="I2527" s="15">
        <v>37991</v>
      </c>
      <c r="J2527" s="15" t="s">
        <v>302</v>
      </c>
      <c r="K2527" s="3">
        <v>278</v>
      </c>
      <c r="L2527" s="3">
        <v>8194</v>
      </c>
      <c r="M2527" s="16">
        <v>30321</v>
      </c>
      <c r="N2527" s="8">
        <v>2924</v>
      </c>
      <c r="O2527" s="23">
        <v>17793</v>
      </c>
      <c r="P2527" s="8">
        <v>5</v>
      </c>
      <c r="Q2527" s="8"/>
    </row>
    <row r="2528" spans="7:17" hidden="1" x14ac:dyDescent="0.35">
      <c r="G2528" s="8" t="s">
        <v>1214</v>
      </c>
      <c r="H2528" s="8" t="s">
        <v>657</v>
      </c>
      <c r="I2528" s="15">
        <v>37629</v>
      </c>
      <c r="J2528" s="15" t="s">
        <v>230</v>
      </c>
      <c r="K2528" s="3">
        <v>278</v>
      </c>
      <c r="L2528" s="3">
        <v>8194</v>
      </c>
      <c r="M2528" s="16">
        <v>30321</v>
      </c>
      <c r="N2528" s="8">
        <v>2925</v>
      </c>
      <c r="O2528" s="23">
        <v>17794</v>
      </c>
      <c r="P2528" s="8">
        <v>115</v>
      </c>
      <c r="Q2528" s="8"/>
    </row>
    <row r="2529" spans="7:17" hidden="1" x14ac:dyDescent="0.35">
      <c r="G2529" s="8" t="s">
        <v>1214</v>
      </c>
      <c r="H2529" s="8" t="s">
        <v>553</v>
      </c>
      <c r="I2529" s="15">
        <v>29145</v>
      </c>
      <c r="J2529" s="15" t="s">
        <v>10</v>
      </c>
      <c r="K2529" s="3">
        <v>278</v>
      </c>
      <c r="L2529" s="3">
        <v>8194</v>
      </c>
      <c r="M2529" s="16">
        <v>30321</v>
      </c>
      <c r="N2529" s="8">
        <v>2926</v>
      </c>
      <c r="O2529" s="23">
        <v>17795</v>
      </c>
      <c r="P2529" s="8">
        <v>2</v>
      </c>
      <c r="Q2529" s="8"/>
    </row>
    <row r="2530" spans="7:17" ht="25" hidden="1" x14ac:dyDescent="0.35">
      <c r="G2530" s="8" t="s">
        <v>397</v>
      </c>
      <c r="H2530" s="8" t="s">
        <v>1417</v>
      </c>
      <c r="I2530" s="15">
        <v>2003</v>
      </c>
      <c r="J2530" s="15">
        <v>2004</v>
      </c>
      <c r="K2530" s="3">
        <v>278</v>
      </c>
      <c r="L2530" s="3">
        <v>8194</v>
      </c>
      <c r="M2530" s="16">
        <v>30321</v>
      </c>
      <c r="N2530" s="8">
        <v>2927</v>
      </c>
      <c r="O2530" s="23">
        <v>17796</v>
      </c>
      <c r="P2530" s="8">
        <v>45</v>
      </c>
      <c r="Q2530" s="8"/>
    </row>
    <row r="2531" spans="7:17" hidden="1" x14ac:dyDescent="0.35">
      <c r="G2531" s="8" t="s">
        <v>397</v>
      </c>
      <c r="H2531" s="8" t="s">
        <v>1418</v>
      </c>
      <c r="I2531" s="15">
        <v>38205</v>
      </c>
      <c r="J2531" s="15">
        <v>38207</v>
      </c>
      <c r="K2531" s="3">
        <v>278</v>
      </c>
      <c r="L2531" s="3">
        <v>8194</v>
      </c>
      <c r="M2531" s="16">
        <v>30321</v>
      </c>
      <c r="N2531" s="8">
        <v>2928</v>
      </c>
      <c r="O2531" s="23">
        <v>17797</v>
      </c>
      <c r="P2531" s="8">
        <v>3</v>
      </c>
      <c r="Q2531" s="8"/>
    </row>
    <row r="2532" spans="7:17" hidden="1" x14ac:dyDescent="0.35">
      <c r="G2532" s="8" t="s">
        <v>397</v>
      </c>
      <c r="H2532" s="8" t="s">
        <v>1419</v>
      </c>
      <c r="I2532" s="15">
        <v>37809</v>
      </c>
      <c r="J2532" s="15" t="s">
        <v>10</v>
      </c>
      <c r="K2532" s="3">
        <v>278</v>
      </c>
      <c r="L2532" s="3">
        <v>8194</v>
      </c>
      <c r="M2532" s="16">
        <v>30321</v>
      </c>
      <c r="N2532" s="8">
        <v>2929</v>
      </c>
      <c r="O2532" s="23">
        <v>17798</v>
      </c>
      <c r="P2532" s="8">
        <v>14</v>
      </c>
      <c r="Q2532" s="8"/>
    </row>
    <row r="2533" spans="7:17" ht="25" hidden="1" x14ac:dyDescent="0.35">
      <c r="G2533" s="8" t="s">
        <v>397</v>
      </c>
      <c r="H2533" s="8" t="s">
        <v>1420</v>
      </c>
      <c r="I2533" s="15">
        <v>37643</v>
      </c>
      <c r="J2533" s="15">
        <v>37984</v>
      </c>
      <c r="K2533" s="3">
        <v>278</v>
      </c>
      <c r="L2533" s="3">
        <v>8194</v>
      </c>
      <c r="M2533" s="16">
        <v>30321</v>
      </c>
      <c r="N2533" s="8">
        <v>2930</v>
      </c>
      <c r="O2533" s="23">
        <v>17799</v>
      </c>
      <c r="P2533" s="8">
        <v>76</v>
      </c>
      <c r="Q2533" s="8"/>
    </row>
    <row r="2534" spans="7:17" ht="25" hidden="1" x14ac:dyDescent="0.35">
      <c r="G2534" s="8" t="s">
        <v>397</v>
      </c>
      <c r="H2534" s="8" t="s">
        <v>1421</v>
      </c>
      <c r="I2534" s="15">
        <v>37816</v>
      </c>
      <c r="J2534" s="15" t="s">
        <v>10</v>
      </c>
      <c r="K2534" s="3">
        <v>278</v>
      </c>
      <c r="L2534" s="3">
        <v>8194</v>
      </c>
      <c r="M2534" s="16">
        <v>30321</v>
      </c>
      <c r="N2534" s="8">
        <v>2931</v>
      </c>
      <c r="O2534" s="23">
        <v>17800</v>
      </c>
      <c r="P2534" s="8">
        <v>14</v>
      </c>
      <c r="Q2534" s="8"/>
    </row>
    <row r="2535" spans="7:17" ht="37.5" hidden="1" x14ac:dyDescent="0.35">
      <c r="G2535" s="8" t="s">
        <v>397</v>
      </c>
      <c r="H2535" s="8" t="s">
        <v>1422</v>
      </c>
      <c r="I2535" s="15">
        <v>37988</v>
      </c>
      <c r="J2535" s="15" t="s">
        <v>10</v>
      </c>
      <c r="K2535" s="3">
        <v>278</v>
      </c>
      <c r="L2535" s="3">
        <v>8194</v>
      </c>
      <c r="M2535" s="16">
        <v>30321</v>
      </c>
      <c r="N2535" s="8">
        <v>2932</v>
      </c>
      <c r="O2535" s="23">
        <v>17801</v>
      </c>
      <c r="P2535" s="8"/>
      <c r="Q2535" s="8"/>
    </row>
    <row r="2536" spans="7:17" ht="25" hidden="1" x14ac:dyDescent="0.35">
      <c r="G2536" s="8" t="s">
        <v>397</v>
      </c>
      <c r="H2536" s="8" t="s">
        <v>1423</v>
      </c>
      <c r="I2536" s="15">
        <v>37407</v>
      </c>
      <c r="J2536" s="15">
        <v>37970</v>
      </c>
      <c r="K2536" s="3">
        <v>278</v>
      </c>
      <c r="L2536" s="3">
        <v>8194</v>
      </c>
      <c r="M2536" s="16">
        <v>30321</v>
      </c>
      <c r="N2536" s="8">
        <v>2933</v>
      </c>
      <c r="O2536" s="23">
        <v>17802</v>
      </c>
      <c r="P2536" s="8">
        <v>30</v>
      </c>
      <c r="Q2536" s="8"/>
    </row>
    <row r="2537" spans="7:17" hidden="1" x14ac:dyDescent="0.35">
      <c r="G2537" s="8" t="s">
        <v>397</v>
      </c>
      <c r="H2537" s="8" t="s">
        <v>1424</v>
      </c>
      <c r="I2537" s="15">
        <v>38000</v>
      </c>
      <c r="J2537" s="15" t="s">
        <v>10</v>
      </c>
      <c r="K2537" s="3">
        <v>278</v>
      </c>
      <c r="L2537" s="3">
        <v>8194</v>
      </c>
      <c r="M2537" s="16">
        <v>30321</v>
      </c>
      <c r="N2537" s="8">
        <v>2934</v>
      </c>
      <c r="O2537" s="23">
        <v>17803</v>
      </c>
      <c r="P2537" s="8"/>
      <c r="Q2537" s="8"/>
    </row>
    <row r="2538" spans="7:17" hidden="1" x14ac:dyDescent="0.35">
      <c r="G2538" s="8" t="s">
        <v>397</v>
      </c>
      <c r="H2538" s="8" t="s">
        <v>1425</v>
      </c>
      <c r="I2538" s="15">
        <v>37711</v>
      </c>
      <c r="J2538" s="15">
        <v>37986</v>
      </c>
      <c r="K2538" s="3">
        <v>278</v>
      </c>
      <c r="L2538" s="3">
        <v>8194</v>
      </c>
      <c r="M2538" s="16">
        <v>30321</v>
      </c>
      <c r="N2538" s="8">
        <v>2935</v>
      </c>
      <c r="O2538" s="23">
        <v>17804</v>
      </c>
      <c r="P2538" s="8">
        <v>136</v>
      </c>
      <c r="Q2538" s="8"/>
    </row>
    <row r="2539" spans="7:17" hidden="1" x14ac:dyDescent="0.35">
      <c r="G2539" s="8" t="s">
        <v>397</v>
      </c>
      <c r="H2539" s="8" t="s">
        <v>1425</v>
      </c>
      <c r="I2539" s="15">
        <v>38027</v>
      </c>
      <c r="J2539" s="15" t="s">
        <v>10</v>
      </c>
      <c r="K2539" s="3">
        <v>279</v>
      </c>
      <c r="L2539" s="3">
        <v>8195</v>
      </c>
      <c r="M2539" s="16">
        <v>24661</v>
      </c>
      <c r="N2539" s="8">
        <v>2936</v>
      </c>
      <c r="O2539" s="23">
        <v>17805</v>
      </c>
      <c r="P2539" s="8"/>
      <c r="Q2539" s="8"/>
    </row>
    <row r="2540" spans="7:17" hidden="1" x14ac:dyDescent="0.35">
      <c r="G2540" s="8" t="s">
        <v>397</v>
      </c>
      <c r="H2540" s="8" t="s">
        <v>599</v>
      </c>
      <c r="I2540" s="15">
        <v>37622</v>
      </c>
      <c r="J2540" s="15">
        <v>37802</v>
      </c>
      <c r="K2540" s="3">
        <v>279</v>
      </c>
      <c r="L2540" s="3">
        <v>8195</v>
      </c>
      <c r="M2540" s="16">
        <v>24661</v>
      </c>
      <c r="N2540" s="8">
        <v>2937</v>
      </c>
      <c r="O2540" s="23">
        <v>17806</v>
      </c>
      <c r="P2540" s="8">
        <v>197</v>
      </c>
      <c r="Q2540" s="8"/>
    </row>
    <row r="2541" spans="7:17" hidden="1" x14ac:dyDescent="0.35">
      <c r="G2541" s="8" t="s">
        <v>397</v>
      </c>
      <c r="H2541" s="8" t="s">
        <v>1426</v>
      </c>
      <c r="I2541" s="15">
        <v>37652</v>
      </c>
      <c r="J2541" s="15" t="s">
        <v>10</v>
      </c>
      <c r="K2541" s="3">
        <v>279</v>
      </c>
      <c r="L2541" s="3">
        <v>8195</v>
      </c>
      <c r="M2541" s="16">
        <v>24661</v>
      </c>
      <c r="N2541" s="8">
        <v>2938</v>
      </c>
      <c r="O2541" s="23">
        <v>17807</v>
      </c>
      <c r="P2541" s="8">
        <v>15</v>
      </c>
      <c r="Q2541" s="8"/>
    </row>
    <row r="2542" spans="7:17" hidden="1" x14ac:dyDescent="0.35">
      <c r="G2542" s="8" t="s">
        <v>397</v>
      </c>
      <c r="H2542" s="8" t="s">
        <v>1427</v>
      </c>
      <c r="I2542" s="15">
        <v>37657</v>
      </c>
      <c r="J2542" s="15" t="s">
        <v>10</v>
      </c>
      <c r="K2542" s="3">
        <v>279</v>
      </c>
      <c r="L2542" s="3">
        <v>8195</v>
      </c>
      <c r="M2542" s="16">
        <v>24661</v>
      </c>
      <c r="N2542" s="8">
        <v>2939</v>
      </c>
      <c r="O2542" s="23">
        <v>17808</v>
      </c>
      <c r="P2542" s="8">
        <v>12</v>
      </c>
      <c r="Q2542" s="8"/>
    </row>
    <row r="2543" spans="7:17" hidden="1" x14ac:dyDescent="0.35">
      <c r="G2543" s="8" t="s">
        <v>397</v>
      </c>
      <c r="H2543" s="8" t="s">
        <v>1428</v>
      </c>
      <c r="I2543" s="15">
        <v>37687</v>
      </c>
      <c r="J2543" s="15" t="s">
        <v>10</v>
      </c>
      <c r="K2543" s="3">
        <v>279</v>
      </c>
      <c r="L2543" s="3">
        <v>8195</v>
      </c>
      <c r="M2543" s="16">
        <v>24661</v>
      </c>
      <c r="N2543" s="8">
        <v>2940</v>
      </c>
      <c r="O2543" s="23">
        <v>17809</v>
      </c>
      <c r="P2543" s="8">
        <v>7</v>
      </c>
      <c r="Q2543" s="8"/>
    </row>
    <row r="2544" spans="7:17" hidden="1" x14ac:dyDescent="0.35">
      <c r="G2544" s="8" t="s">
        <v>397</v>
      </c>
      <c r="H2544" s="8" t="s">
        <v>1429</v>
      </c>
      <c r="I2544" s="15">
        <v>37700</v>
      </c>
      <c r="J2544" s="15" t="s">
        <v>10</v>
      </c>
      <c r="K2544" s="3">
        <v>279</v>
      </c>
      <c r="L2544" s="3">
        <v>8195</v>
      </c>
      <c r="M2544" s="16">
        <v>24661</v>
      </c>
      <c r="N2544" s="8">
        <v>2941</v>
      </c>
      <c r="O2544" s="23">
        <v>17810</v>
      </c>
      <c r="P2544" s="8">
        <v>58</v>
      </c>
      <c r="Q2544" s="8"/>
    </row>
    <row r="2545" spans="7:17" hidden="1" x14ac:dyDescent="0.35">
      <c r="G2545" s="8" t="s">
        <v>397</v>
      </c>
      <c r="H2545" s="8" t="s">
        <v>1428</v>
      </c>
      <c r="I2545" s="15">
        <v>37711</v>
      </c>
      <c r="J2545" s="15" t="s">
        <v>10</v>
      </c>
      <c r="K2545" s="3">
        <v>279</v>
      </c>
      <c r="L2545" s="3">
        <v>8195</v>
      </c>
      <c r="M2545" s="16">
        <v>24661</v>
      </c>
      <c r="N2545" s="8">
        <v>2942</v>
      </c>
      <c r="O2545" s="23">
        <v>17811</v>
      </c>
      <c r="P2545" s="8">
        <v>18</v>
      </c>
      <c r="Q2545" s="8"/>
    </row>
    <row r="2546" spans="7:17" hidden="1" x14ac:dyDescent="0.35">
      <c r="G2546" s="8" t="s">
        <v>397</v>
      </c>
      <c r="H2546" s="8" t="s">
        <v>1430</v>
      </c>
      <c r="I2546" s="15">
        <v>37734</v>
      </c>
      <c r="J2546" s="15" t="s">
        <v>10</v>
      </c>
      <c r="K2546" s="3">
        <v>279</v>
      </c>
      <c r="L2546" s="3">
        <v>8195</v>
      </c>
      <c r="M2546" s="16">
        <v>24661</v>
      </c>
      <c r="N2546" s="8">
        <v>2943</v>
      </c>
      <c r="O2546" s="23">
        <v>17812</v>
      </c>
      <c r="P2546" s="8">
        <v>4</v>
      </c>
      <c r="Q2546" s="8"/>
    </row>
    <row r="2547" spans="7:17" hidden="1" x14ac:dyDescent="0.35">
      <c r="G2547" s="8" t="s">
        <v>397</v>
      </c>
      <c r="H2547" s="8" t="s">
        <v>1431</v>
      </c>
      <c r="I2547" s="15">
        <v>37755</v>
      </c>
      <c r="J2547" s="15" t="s">
        <v>10</v>
      </c>
      <c r="K2547" s="3">
        <v>279</v>
      </c>
      <c r="L2547" s="3">
        <v>8195</v>
      </c>
      <c r="M2547" s="16">
        <v>24661</v>
      </c>
      <c r="N2547" s="8">
        <v>2944</v>
      </c>
      <c r="O2547" s="23">
        <v>17813</v>
      </c>
      <c r="P2547" s="8">
        <v>13</v>
      </c>
      <c r="Q2547" s="8"/>
    </row>
    <row r="2548" spans="7:17" hidden="1" x14ac:dyDescent="0.35">
      <c r="G2548" s="8" t="s">
        <v>397</v>
      </c>
      <c r="H2548" s="8" t="s">
        <v>1432</v>
      </c>
      <c r="I2548" s="15">
        <v>37755</v>
      </c>
      <c r="J2548" s="15" t="s">
        <v>10</v>
      </c>
      <c r="K2548" s="3">
        <v>279</v>
      </c>
      <c r="L2548" s="3">
        <v>8195</v>
      </c>
      <c r="M2548" s="16">
        <v>24661</v>
      </c>
      <c r="N2548" s="8">
        <v>2945</v>
      </c>
      <c r="O2548" s="23">
        <v>17814</v>
      </c>
      <c r="P2548" s="8">
        <v>12</v>
      </c>
      <c r="Q2548" s="8"/>
    </row>
    <row r="2549" spans="7:17" hidden="1" x14ac:dyDescent="0.35">
      <c r="G2549" s="8" t="s">
        <v>397</v>
      </c>
      <c r="H2549" s="8" t="s">
        <v>1433</v>
      </c>
      <c r="I2549" s="15">
        <v>37790</v>
      </c>
      <c r="J2549" s="15" t="s">
        <v>10</v>
      </c>
      <c r="K2549" s="3">
        <v>279</v>
      </c>
      <c r="L2549" s="3">
        <v>8195</v>
      </c>
      <c r="M2549" s="16">
        <v>24661</v>
      </c>
      <c r="N2549" s="8">
        <v>2946</v>
      </c>
      <c r="O2549" s="23">
        <v>17815</v>
      </c>
      <c r="P2549" s="8">
        <v>18</v>
      </c>
      <c r="Q2549" s="8"/>
    </row>
    <row r="2550" spans="7:17" hidden="1" x14ac:dyDescent="0.35">
      <c r="G2550" s="8" t="s">
        <v>397</v>
      </c>
      <c r="H2550" s="8" t="s">
        <v>1434</v>
      </c>
      <c r="I2550" s="15">
        <v>37768</v>
      </c>
      <c r="J2550" s="15" t="s">
        <v>10</v>
      </c>
      <c r="K2550" s="3">
        <v>279</v>
      </c>
      <c r="L2550" s="3">
        <v>8195</v>
      </c>
      <c r="M2550" s="16">
        <v>24661</v>
      </c>
      <c r="N2550" s="8">
        <v>2947</v>
      </c>
      <c r="O2550" s="23">
        <v>17816</v>
      </c>
      <c r="P2550" s="8">
        <v>16</v>
      </c>
      <c r="Q2550" s="8"/>
    </row>
    <row r="2551" spans="7:17" hidden="1" x14ac:dyDescent="0.35">
      <c r="G2551" s="8" t="s">
        <v>397</v>
      </c>
      <c r="H2551" s="8" t="s">
        <v>1435</v>
      </c>
      <c r="I2551" s="15">
        <v>37785</v>
      </c>
      <c r="J2551" s="15" t="s">
        <v>10</v>
      </c>
      <c r="K2551" s="3">
        <v>279</v>
      </c>
      <c r="L2551" s="3">
        <v>8195</v>
      </c>
      <c r="M2551" s="16">
        <v>24661</v>
      </c>
      <c r="N2551" s="8">
        <v>2948</v>
      </c>
      <c r="O2551" s="23">
        <v>17817</v>
      </c>
      <c r="P2551" s="8">
        <v>8</v>
      </c>
      <c r="Q2551" s="8"/>
    </row>
    <row r="2552" spans="7:17" hidden="1" x14ac:dyDescent="0.35">
      <c r="G2552" s="8" t="s">
        <v>397</v>
      </c>
      <c r="H2552" s="8" t="s">
        <v>1436</v>
      </c>
      <c r="I2552" s="15">
        <v>37865</v>
      </c>
      <c r="J2552" s="15" t="s">
        <v>10</v>
      </c>
      <c r="K2552" s="3">
        <v>279</v>
      </c>
      <c r="L2552" s="3">
        <v>8195</v>
      </c>
      <c r="M2552" s="16">
        <v>24661</v>
      </c>
      <c r="N2552" s="8">
        <v>2949</v>
      </c>
      <c r="O2552" s="23">
        <v>17818</v>
      </c>
      <c r="P2552" s="8">
        <v>6</v>
      </c>
      <c r="Q2552" s="8"/>
    </row>
    <row r="2553" spans="7:17" hidden="1" x14ac:dyDescent="0.35">
      <c r="G2553" s="8" t="s">
        <v>397</v>
      </c>
      <c r="H2553" s="8" t="s">
        <v>1437</v>
      </c>
      <c r="I2553" s="15">
        <v>37873</v>
      </c>
      <c r="J2553" s="15" t="s">
        <v>10</v>
      </c>
      <c r="K2553" s="3">
        <v>279</v>
      </c>
      <c r="L2553" s="3">
        <v>8195</v>
      </c>
      <c r="M2553" s="16">
        <v>24661</v>
      </c>
      <c r="N2553" s="8">
        <v>2950</v>
      </c>
      <c r="O2553" s="23">
        <v>17819</v>
      </c>
      <c r="P2553" s="8">
        <v>9</v>
      </c>
      <c r="Q2553" s="8"/>
    </row>
    <row r="2554" spans="7:17" ht="25" hidden="1" x14ac:dyDescent="0.35">
      <c r="G2554" s="8" t="s">
        <v>397</v>
      </c>
      <c r="H2554" s="8" t="s">
        <v>1438</v>
      </c>
      <c r="I2554" s="15">
        <v>37869</v>
      </c>
      <c r="J2554" s="15" t="s">
        <v>10</v>
      </c>
      <c r="K2554" s="3">
        <v>280</v>
      </c>
      <c r="L2554" s="3">
        <v>8196</v>
      </c>
      <c r="M2554" s="16">
        <v>30322</v>
      </c>
      <c r="N2554" s="8">
        <v>2951</v>
      </c>
      <c r="O2554" s="23">
        <v>17820</v>
      </c>
      <c r="P2554" s="8">
        <v>18</v>
      </c>
      <c r="Q2554" s="8"/>
    </row>
    <row r="2555" spans="7:17" hidden="1" x14ac:dyDescent="0.35">
      <c r="G2555" s="8" t="s">
        <v>397</v>
      </c>
      <c r="H2555" s="8" t="s">
        <v>1439</v>
      </c>
      <c r="I2555" s="15">
        <v>37887</v>
      </c>
      <c r="J2555" s="15" t="s">
        <v>10</v>
      </c>
      <c r="K2555" s="3">
        <v>280</v>
      </c>
      <c r="L2555" s="3">
        <v>8196</v>
      </c>
      <c r="M2555" s="16">
        <v>30322</v>
      </c>
      <c r="N2555" s="8">
        <v>2952</v>
      </c>
      <c r="O2555" s="23">
        <v>17821</v>
      </c>
      <c r="P2555" s="8">
        <v>9</v>
      </c>
      <c r="Q2555" s="8"/>
    </row>
    <row r="2556" spans="7:17" hidden="1" x14ac:dyDescent="0.35">
      <c r="G2556" s="8" t="s">
        <v>397</v>
      </c>
      <c r="H2556" s="8" t="s">
        <v>1440</v>
      </c>
      <c r="I2556" s="15">
        <v>37888</v>
      </c>
      <c r="J2556" s="15" t="s">
        <v>10</v>
      </c>
      <c r="K2556" s="3">
        <v>280</v>
      </c>
      <c r="L2556" s="3">
        <v>8196</v>
      </c>
      <c r="M2556" s="16">
        <v>30322</v>
      </c>
      <c r="N2556" s="8">
        <v>2953</v>
      </c>
      <c r="O2556" s="23">
        <v>17822</v>
      </c>
      <c r="P2556" s="8">
        <v>6</v>
      </c>
      <c r="Q2556" s="8"/>
    </row>
    <row r="2557" spans="7:17" hidden="1" x14ac:dyDescent="0.35">
      <c r="G2557" s="8" t="s">
        <v>397</v>
      </c>
      <c r="H2557" s="8" t="s">
        <v>1441</v>
      </c>
      <c r="I2557" s="15">
        <v>37929</v>
      </c>
      <c r="J2557" s="15" t="s">
        <v>10</v>
      </c>
      <c r="K2557" s="3">
        <v>280</v>
      </c>
      <c r="L2557" s="3">
        <v>8196</v>
      </c>
      <c r="M2557" s="16">
        <v>30322</v>
      </c>
      <c r="N2557" s="8">
        <v>2954</v>
      </c>
      <c r="O2557" s="23">
        <v>17823</v>
      </c>
      <c r="P2557" s="8">
        <v>6</v>
      </c>
      <c r="Q2557" s="8"/>
    </row>
    <row r="2558" spans="7:17" hidden="1" x14ac:dyDescent="0.35">
      <c r="G2558" s="8" t="s">
        <v>397</v>
      </c>
      <c r="H2558" s="8" t="s">
        <v>1442</v>
      </c>
      <c r="I2558" s="15">
        <v>37929</v>
      </c>
      <c r="J2558" s="15" t="s">
        <v>10</v>
      </c>
      <c r="K2558" s="3">
        <v>280</v>
      </c>
      <c r="L2558" s="3">
        <v>8196</v>
      </c>
      <c r="M2558" s="16">
        <v>30322</v>
      </c>
      <c r="N2558" s="8">
        <v>2955</v>
      </c>
      <c r="O2558" s="23">
        <v>17824</v>
      </c>
      <c r="P2558" s="8">
        <v>10</v>
      </c>
      <c r="Q2558" s="8"/>
    </row>
    <row r="2559" spans="7:17" hidden="1" x14ac:dyDescent="0.35">
      <c r="G2559" s="8" t="s">
        <v>397</v>
      </c>
      <c r="H2559" s="8" t="s">
        <v>1443</v>
      </c>
      <c r="I2559" s="15">
        <v>37929</v>
      </c>
      <c r="J2559" s="15" t="s">
        <v>10</v>
      </c>
      <c r="K2559" s="3">
        <v>280</v>
      </c>
      <c r="L2559" s="3">
        <v>8196</v>
      </c>
      <c r="M2559" s="16">
        <v>30322</v>
      </c>
      <c r="N2559" s="8">
        <v>2956</v>
      </c>
      <c r="O2559" s="23">
        <v>17825</v>
      </c>
      <c r="P2559" s="8">
        <v>5</v>
      </c>
      <c r="Q2559" s="8"/>
    </row>
    <row r="2560" spans="7:17" hidden="1" x14ac:dyDescent="0.35">
      <c r="G2560" s="8" t="s">
        <v>397</v>
      </c>
      <c r="H2560" s="8" t="s">
        <v>1444</v>
      </c>
      <c r="I2560" s="15">
        <v>37929</v>
      </c>
      <c r="J2560" s="15" t="s">
        <v>10</v>
      </c>
      <c r="K2560" s="3">
        <v>280</v>
      </c>
      <c r="L2560" s="3">
        <v>8196</v>
      </c>
      <c r="M2560" s="16">
        <v>30322</v>
      </c>
      <c r="N2560" s="8">
        <v>2957</v>
      </c>
      <c r="O2560" s="23">
        <v>17826</v>
      </c>
      <c r="P2560" s="8">
        <v>6</v>
      </c>
      <c r="Q2560" s="8"/>
    </row>
    <row r="2561" spans="7:17" hidden="1" x14ac:dyDescent="0.35">
      <c r="G2561" s="8" t="s">
        <v>397</v>
      </c>
      <c r="H2561" s="8" t="s">
        <v>1445</v>
      </c>
      <c r="I2561" s="15">
        <v>37937</v>
      </c>
      <c r="J2561" s="15" t="s">
        <v>10</v>
      </c>
      <c r="K2561" s="3">
        <v>280</v>
      </c>
      <c r="L2561" s="3">
        <v>8196</v>
      </c>
      <c r="M2561" s="16">
        <v>30322</v>
      </c>
      <c r="N2561" s="8">
        <v>2958</v>
      </c>
      <c r="O2561" s="23">
        <v>17827</v>
      </c>
      <c r="P2561" s="8">
        <v>6</v>
      </c>
      <c r="Q2561" s="8"/>
    </row>
    <row r="2562" spans="7:17" hidden="1" x14ac:dyDescent="0.35">
      <c r="G2562" s="8" t="s">
        <v>397</v>
      </c>
      <c r="H2562" s="8" t="s">
        <v>1446</v>
      </c>
      <c r="I2562" s="15">
        <v>37952</v>
      </c>
      <c r="J2562" s="15" t="s">
        <v>10</v>
      </c>
      <c r="K2562" s="3">
        <v>280</v>
      </c>
      <c r="L2562" s="3">
        <v>8196</v>
      </c>
      <c r="M2562" s="16">
        <v>30322</v>
      </c>
      <c r="N2562" s="8">
        <v>2959</v>
      </c>
      <c r="O2562" s="23">
        <v>17828</v>
      </c>
      <c r="P2562" s="8">
        <v>7</v>
      </c>
      <c r="Q2562" s="8"/>
    </row>
    <row r="2563" spans="7:17" hidden="1" x14ac:dyDescent="0.35">
      <c r="G2563" s="8" t="s">
        <v>397</v>
      </c>
      <c r="H2563" s="8" t="s">
        <v>1447</v>
      </c>
      <c r="I2563" s="15">
        <v>37958</v>
      </c>
      <c r="J2563" s="15" t="s">
        <v>10</v>
      </c>
      <c r="K2563" s="3">
        <v>280</v>
      </c>
      <c r="L2563" s="3">
        <v>8196</v>
      </c>
      <c r="M2563" s="16">
        <v>30322</v>
      </c>
      <c r="N2563" s="8">
        <v>2960</v>
      </c>
      <c r="O2563" s="23">
        <v>17829</v>
      </c>
      <c r="P2563" s="8">
        <v>35</v>
      </c>
      <c r="Q2563" s="8"/>
    </row>
    <row r="2564" spans="7:17" hidden="1" x14ac:dyDescent="0.35">
      <c r="G2564" s="8" t="s">
        <v>397</v>
      </c>
      <c r="H2564" s="8" t="s">
        <v>1448</v>
      </c>
      <c r="I2564" s="15">
        <v>37956</v>
      </c>
      <c r="J2564" s="15" t="s">
        <v>10</v>
      </c>
      <c r="K2564" s="3">
        <v>280</v>
      </c>
      <c r="L2564" s="3">
        <v>8196</v>
      </c>
      <c r="M2564" s="16">
        <v>30322</v>
      </c>
      <c r="N2564" s="8">
        <v>2961</v>
      </c>
      <c r="O2564" s="23">
        <v>17830</v>
      </c>
      <c r="P2564" s="8">
        <v>6</v>
      </c>
      <c r="Q2564" s="8"/>
    </row>
    <row r="2565" spans="7:17" hidden="1" x14ac:dyDescent="0.35">
      <c r="G2565" s="8" t="s">
        <v>397</v>
      </c>
      <c r="H2565" s="8" t="s">
        <v>1446</v>
      </c>
      <c r="I2565" s="15">
        <v>37959</v>
      </c>
      <c r="J2565" s="15" t="s">
        <v>10</v>
      </c>
      <c r="K2565" s="3">
        <v>280</v>
      </c>
      <c r="L2565" s="3">
        <v>8196</v>
      </c>
      <c r="M2565" s="16">
        <v>30322</v>
      </c>
      <c r="N2565" s="8">
        <v>2962</v>
      </c>
      <c r="O2565" s="23">
        <v>17831</v>
      </c>
      <c r="P2565" s="8">
        <v>5</v>
      </c>
      <c r="Q2565" s="8"/>
    </row>
    <row r="2566" spans="7:17" hidden="1" x14ac:dyDescent="0.35">
      <c r="G2566" s="8" t="s">
        <v>397</v>
      </c>
      <c r="H2566" s="8" t="s">
        <v>1449</v>
      </c>
      <c r="I2566" s="15">
        <v>37964</v>
      </c>
      <c r="J2566" s="15" t="s">
        <v>10</v>
      </c>
      <c r="K2566" s="3">
        <v>280</v>
      </c>
      <c r="L2566" s="3">
        <v>8196</v>
      </c>
      <c r="M2566" s="16">
        <v>30322</v>
      </c>
      <c r="N2566" s="8">
        <v>2963</v>
      </c>
      <c r="O2566" s="23">
        <v>17832</v>
      </c>
      <c r="P2566" s="8">
        <v>8</v>
      </c>
      <c r="Q2566" s="8"/>
    </row>
    <row r="2567" spans="7:17" hidden="1" x14ac:dyDescent="0.35">
      <c r="G2567" s="8" t="s">
        <v>397</v>
      </c>
      <c r="H2567" s="8" t="s">
        <v>1450</v>
      </c>
      <c r="I2567" s="15">
        <v>37971</v>
      </c>
      <c r="J2567" s="15" t="s">
        <v>10</v>
      </c>
      <c r="K2567" s="3">
        <v>280</v>
      </c>
      <c r="L2567" s="3">
        <v>8196</v>
      </c>
      <c r="M2567" s="16">
        <v>30322</v>
      </c>
      <c r="N2567" s="8">
        <v>2964</v>
      </c>
      <c r="O2567" s="23">
        <v>17833</v>
      </c>
      <c r="P2567" s="8">
        <v>12</v>
      </c>
      <c r="Q2567" s="8"/>
    </row>
    <row r="2568" spans="7:17" ht="25" hidden="1" x14ac:dyDescent="0.35">
      <c r="G2568" s="8" t="s">
        <v>397</v>
      </c>
      <c r="H2568" s="8" t="s">
        <v>1451</v>
      </c>
      <c r="I2568" s="15">
        <v>37971</v>
      </c>
      <c r="J2568" s="15" t="s">
        <v>10</v>
      </c>
      <c r="K2568" s="3">
        <v>280</v>
      </c>
      <c r="L2568" s="3">
        <v>8196</v>
      </c>
      <c r="M2568" s="16">
        <v>30322</v>
      </c>
      <c r="N2568" s="8">
        <v>2965</v>
      </c>
      <c r="O2568" s="23">
        <v>17834</v>
      </c>
      <c r="P2568" s="8">
        <v>7</v>
      </c>
      <c r="Q2568" s="8"/>
    </row>
    <row r="2569" spans="7:17" ht="25" hidden="1" x14ac:dyDescent="0.35">
      <c r="G2569" s="8" t="s">
        <v>397</v>
      </c>
      <c r="H2569" s="8" t="s">
        <v>1452</v>
      </c>
      <c r="I2569" s="15">
        <v>37977</v>
      </c>
      <c r="J2569" s="15" t="s">
        <v>10</v>
      </c>
      <c r="K2569" s="3">
        <v>280</v>
      </c>
      <c r="L2569" s="3">
        <v>8196</v>
      </c>
      <c r="M2569" s="16">
        <v>30322</v>
      </c>
      <c r="N2569" s="8">
        <v>2966</v>
      </c>
      <c r="O2569" s="23">
        <v>17835</v>
      </c>
      <c r="P2569" s="8">
        <v>12</v>
      </c>
      <c r="Q2569" s="8"/>
    </row>
    <row r="2570" spans="7:17" hidden="1" x14ac:dyDescent="0.35">
      <c r="G2570" s="8" t="s">
        <v>397</v>
      </c>
      <c r="H2570" s="8" t="s">
        <v>1453</v>
      </c>
      <c r="I2570" s="15">
        <v>37965</v>
      </c>
      <c r="J2570" s="15" t="s">
        <v>10</v>
      </c>
      <c r="K2570" s="3">
        <v>280</v>
      </c>
      <c r="L2570" s="3">
        <v>8196</v>
      </c>
      <c r="M2570" s="16">
        <v>30322</v>
      </c>
      <c r="N2570" s="8">
        <v>2967</v>
      </c>
      <c r="O2570" s="23">
        <v>17836</v>
      </c>
      <c r="P2570" s="8">
        <v>6</v>
      </c>
      <c r="Q2570" s="8"/>
    </row>
    <row r="2571" spans="7:17" hidden="1" x14ac:dyDescent="0.35">
      <c r="G2571" s="8" t="s">
        <v>397</v>
      </c>
      <c r="H2571" s="8" t="s">
        <v>1454</v>
      </c>
      <c r="I2571" s="15">
        <v>38083</v>
      </c>
      <c r="J2571" s="15" t="s">
        <v>10</v>
      </c>
      <c r="K2571" s="3">
        <v>280</v>
      </c>
      <c r="L2571" s="3">
        <v>8196</v>
      </c>
      <c r="M2571" s="16">
        <v>30322</v>
      </c>
      <c r="N2571" s="8">
        <v>2968</v>
      </c>
      <c r="O2571" s="23">
        <v>17837</v>
      </c>
      <c r="P2571" s="8">
        <v>44</v>
      </c>
      <c r="Q2571" s="8"/>
    </row>
    <row r="2572" spans="7:17" s="4" customFormat="1" ht="25" hidden="1" x14ac:dyDescent="0.35">
      <c r="G2572" s="8" t="s">
        <v>397</v>
      </c>
      <c r="H2572" s="8" t="s">
        <v>1455</v>
      </c>
      <c r="I2572" s="15" t="s">
        <v>10</v>
      </c>
      <c r="J2572" s="15" t="s">
        <v>10</v>
      </c>
      <c r="K2572" s="3">
        <v>281</v>
      </c>
      <c r="L2572" s="3">
        <v>8197</v>
      </c>
      <c r="M2572" s="16">
        <v>49305</v>
      </c>
      <c r="N2572" s="8">
        <v>2969</v>
      </c>
      <c r="O2572" s="23">
        <v>17838</v>
      </c>
      <c r="P2572" s="8">
        <v>30</v>
      </c>
      <c r="Q2572" s="8"/>
    </row>
    <row r="2573" spans="7:17" s="4" customFormat="1" hidden="1" x14ac:dyDescent="0.35">
      <c r="G2573" s="8" t="s">
        <v>397</v>
      </c>
      <c r="H2573" s="8" t="s">
        <v>1456</v>
      </c>
      <c r="I2573" s="15" t="s">
        <v>10</v>
      </c>
      <c r="J2573" s="15" t="s">
        <v>10</v>
      </c>
      <c r="K2573" s="3">
        <v>281</v>
      </c>
      <c r="L2573" s="3">
        <v>8197</v>
      </c>
      <c r="M2573" s="16">
        <v>49305</v>
      </c>
      <c r="N2573" s="8">
        <v>2970</v>
      </c>
      <c r="O2573" s="23">
        <v>17839</v>
      </c>
      <c r="P2573" s="8">
        <v>39</v>
      </c>
      <c r="Q2573" s="8"/>
    </row>
    <row r="2574" spans="7:17" s="4" customFormat="1" hidden="1" x14ac:dyDescent="0.35">
      <c r="G2574" s="8" t="s">
        <v>397</v>
      </c>
      <c r="H2574" s="8" t="s">
        <v>1457</v>
      </c>
      <c r="I2574" s="15" t="s">
        <v>10</v>
      </c>
      <c r="J2574" s="15" t="s">
        <v>10</v>
      </c>
      <c r="K2574" s="3">
        <v>281</v>
      </c>
      <c r="L2574" s="3">
        <v>8197</v>
      </c>
      <c r="M2574" s="16">
        <v>49305</v>
      </c>
      <c r="N2574" s="8">
        <v>2971</v>
      </c>
      <c r="O2574" s="23">
        <v>17840</v>
      </c>
      <c r="P2574" s="8">
        <v>37</v>
      </c>
      <c r="Q2574" s="8"/>
    </row>
    <row r="2575" spans="7:17" s="4" customFormat="1" hidden="1" x14ac:dyDescent="0.35">
      <c r="G2575" s="8" t="s">
        <v>397</v>
      </c>
      <c r="H2575" s="8" t="s">
        <v>1458</v>
      </c>
      <c r="I2575" s="15" t="s">
        <v>10</v>
      </c>
      <c r="J2575" s="15" t="s">
        <v>10</v>
      </c>
      <c r="K2575" s="3">
        <v>281</v>
      </c>
      <c r="L2575" s="3">
        <v>8197</v>
      </c>
      <c r="M2575" s="16">
        <v>49305</v>
      </c>
      <c r="N2575" s="8">
        <v>2972</v>
      </c>
      <c r="O2575" s="23">
        <v>17841</v>
      </c>
      <c r="P2575" s="8">
        <v>72</v>
      </c>
      <c r="Q2575" s="8"/>
    </row>
    <row r="2576" spans="7:17" s="4" customFormat="1" hidden="1" x14ac:dyDescent="0.35">
      <c r="G2576" s="8" t="s">
        <v>397</v>
      </c>
      <c r="H2576" s="8" t="s">
        <v>1459</v>
      </c>
      <c r="I2576" s="15" t="s">
        <v>10</v>
      </c>
      <c r="J2576" s="15" t="s">
        <v>10</v>
      </c>
      <c r="K2576" s="3">
        <v>281</v>
      </c>
      <c r="L2576" s="3">
        <v>8197</v>
      </c>
      <c r="M2576" s="16">
        <v>49305</v>
      </c>
      <c r="N2576" s="8">
        <v>2973</v>
      </c>
      <c r="O2576" s="23">
        <v>17842</v>
      </c>
      <c r="P2576" s="8">
        <v>41</v>
      </c>
      <c r="Q2576" s="8"/>
    </row>
    <row r="2577" spans="7:17" s="4" customFormat="1" hidden="1" x14ac:dyDescent="0.35">
      <c r="G2577" s="8" t="s">
        <v>397</v>
      </c>
      <c r="H2577" s="8" t="s">
        <v>1460</v>
      </c>
      <c r="I2577" s="15" t="s">
        <v>10</v>
      </c>
      <c r="J2577" s="15" t="s">
        <v>10</v>
      </c>
      <c r="K2577" s="3">
        <v>281</v>
      </c>
      <c r="L2577" s="3">
        <v>8197</v>
      </c>
      <c r="M2577" s="16">
        <v>49305</v>
      </c>
      <c r="N2577" s="8">
        <v>2974</v>
      </c>
      <c r="O2577" s="23">
        <v>17843</v>
      </c>
      <c r="P2577" s="8">
        <v>22</v>
      </c>
      <c r="Q2577" s="8"/>
    </row>
    <row r="2578" spans="7:17" s="4" customFormat="1" hidden="1" x14ac:dyDescent="0.35">
      <c r="G2578" s="8" t="s">
        <v>397</v>
      </c>
      <c r="H2578" s="8" t="s">
        <v>1461</v>
      </c>
      <c r="I2578" s="15" t="s">
        <v>10</v>
      </c>
      <c r="J2578" s="15" t="s">
        <v>10</v>
      </c>
      <c r="K2578" s="3">
        <v>281</v>
      </c>
      <c r="L2578" s="3">
        <v>8197</v>
      </c>
      <c r="M2578" s="16">
        <v>49305</v>
      </c>
      <c r="N2578" s="8">
        <v>2975</v>
      </c>
      <c r="O2578" s="23">
        <v>17844</v>
      </c>
      <c r="P2578" s="8">
        <v>18</v>
      </c>
      <c r="Q2578" s="8"/>
    </row>
    <row r="2579" spans="7:17" s="4" customFormat="1" hidden="1" x14ac:dyDescent="0.35">
      <c r="G2579" s="8" t="s">
        <v>397</v>
      </c>
      <c r="H2579" s="8" t="s">
        <v>1462</v>
      </c>
      <c r="I2579" s="15" t="s">
        <v>10</v>
      </c>
      <c r="J2579" s="15" t="s">
        <v>10</v>
      </c>
      <c r="K2579" s="3">
        <v>281</v>
      </c>
      <c r="L2579" s="3">
        <v>8197</v>
      </c>
      <c r="M2579" s="16">
        <v>49305</v>
      </c>
      <c r="N2579" s="8">
        <v>2976</v>
      </c>
      <c r="O2579" s="23">
        <v>17845</v>
      </c>
      <c r="P2579" s="8">
        <v>21</v>
      </c>
      <c r="Q2579" s="8"/>
    </row>
    <row r="2580" spans="7:17" s="4" customFormat="1" hidden="1" x14ac:dyDescent="0.35">
      <c r="G2580" s="8" t="s">
        <v>397</v>
      </c>
      <c r="H2580" s="8" t="s">
        <v>1463</v>
      </c>
      <c r="I2580" s="15" t="s">
        <v>10</v>
      </c>
      <c r="J2580" s="15" t="s">
        <v>10</v>
      </c>
      <c r="K2580" s="3">
        <v>281</v>
      </c>
      <c r="L2580" s="3">
        <v>8197</v>
      </c>
      <c r="M2580" s="16">
        <v>49305</v>
      </c>
      <c r="N2580" s="8">
        <v>2977</v>
      </c>
      <c r="O2580" s="23">
        <v>17846</v>
      </c>
      <c r="P2580" s="8">
        <v>17</v>
      </c>
      <c r="Q2580" s="8"/>
    </row>
    <row r="2581" spans="7:17" s="4" customFormat="1" ht="25" hidden="1" x14ac:dyDescent="0.35">
      <c r="G2581" s="8" t="s">
        <v>397</v>
      </c>
      <c r="H2581" s="8" t="s">
        <v>1464</v>
      </c>
      <c r="I2581" s="15">
        <v>38169</v>
      </c>
      <c r="J2581" s="15" t="s">
        <v>10</v>
      </c>
      <c r="K2581" s="3">
        <v>281</v>
      </c>
      <c r="L2581" s="3">
        <v>8197</v>
      </c>
      <c r="M2581" s="16">
        <v>49305</v>
      </c>
      <c r="N2581" s="8">
        <v>2978</v>
      </c>
      <c r="O2581" s="23">
        <v>17847</v>
      </c>
      <c r="P2581" s="8">
        <v>6</v>
      </c>
      <c r="Q2581" s="8"/>
    </row>
    <row r="2582" spans="7:17" s="4" customFormat="1" ht="25" x14ac:dyDescent="0.35">
      <c r="G2582" s="8" t="s">
        <v>397</v>
      </c>
      <c r="H2582" s="8" t="s">
        <v>1465</v>
      </c>
      <c r="I2582" s="15">
        <v>37811</v>
      </c>
      <c r="J2582" s="15" t="s">
        <v>10</v>
      </c>
      <c r="K2582" s="3">
        <v>281</v>
      </c>
      <c r="L2582" s="3">
        <v>8197</v>
      </c>
      <c r="M2582" s="16">
        <v>49305</v>
      </c>
      <c r="N2582" s="8">
        <v>2979</v>
      </c>
      <c r="O2582" s="23">
        <v>17848</v>
      </c>
      <c r="P2582" s="8">
        <v>91</v>
      </c>
      <c r="Q2582" s="8"/>
    </row>
    <row r="2583" spans="7:17" s="4" customFormat="1" ht="25" x14ac:dyDescent="0.35">
      <c r="G2583" s="8" t="s">
        <v>397</v>
      </c>
      <c r="H2583" s="8" t="s">
        <v>1465</v>
      </c>
      <c r="I2583" s="15">
        <v>37900</v>
      </c>
      <c r="J2583" s="15" t="s">
        <v>10</v>
      </c>
      <c r="K2583" s="3">
        <v>281</v>
      </c>
      <c r="L2583" s="3">
        <v>8197</v>
      </c>
      <c r="M2583" s="16">
        <v>49305</v>
      </c>
      <c r="N2583" s="8">
        <v>2980</v>
      </c>
      <c r="O2583" s="23">
        <v>17849</v>
      </c>
      <c r="P2583" s="8">
        <v>92</v>
      </c>
      <c r="Q2583" s="8"/>
    </row>
    <row r="2584" spans="7:17" s="4" customFormat="1" hidden="1" x14ac:dyDescent="0.35">
      <c r="G2584" s="8" t="s">
        <v>397</v>
      </c>
      <c r="H2584" s="8" t="s">
        <v>1466</v>
      </c>
      <c r="I2584" s="15">
        <v>2003</v>
      </c>
      <c r="J2584" s="15" t="s">
        <v>10</v>
      </c>
      <c r="K2584" s="3">
        <v>281</v>
      </c>
      <c r="L2584" s="3">
        <v>8197</v>
      </c>
      <c r="M2584" s="16">
        <v>49305</v>
      </c>
      <c r="N2584" s="8">
        <v>2981</v>
      </c>
      <c r="O2584" s="23">
        <v>17850</v>
      </c>
      <c r="P2584" s="8">
        <v>5</v>
      </c>
      <c r="Q2584" s="8"/>
    </row>
    <row r="2585" spans="7:17" hidden="1" x14ac:dyDescent="0.35">
      <c r="G2585" s="8" t="s">
        <v>24</v>
      </c>
      <c r="H2585" s="8" t="s">
        <v>1467</v>
      </c>
      <c r="I2585" s="15">
        <v>37879</v>
      </c>
      <c r="J2585" s="15" t="s">
        <v>10</v>
      </c>
      <c r="K2585" s="3">
        <v>282</v>
      </c>
      <c r="L2585" s="3">
        <v>8198</v>
      </c>
      <c r="M2585" s="16">
        <v>30307</v>
      </c>
      <c r="N2585" s="8">
        <v>2982</v>
      </c>
      <c r="O2585" s="23">
        <v>17851</v>
      </c>
      <c r="P2585" s="8">
        <v>89</v>
      </c>
      <c r="Q2585" s="8"/>
    </row>
    <row r="2586" spans="7:17" ht="25" hidden="1" x14ac:dyDescent="0.35">
      <c r="G2586" s="8" t="s">
        <v>24</v>
      </c>
      <c r="H2586" s="8" t="s">
        <v>1468</v>
      </c>
      <c r="I2586" s="15" t="s">
        <v>10</v>
      </c>
      <c r="J2586" s="15" t="s">
        <v>10</v>
      </c>
      <c r="K2586" s="3">
        <v>282</v>
      </c>
      <c r="L2586" s="3">
        <v>8198</v>
      </c>
      <c r="M2586" s="16">
        <v>30307</v>
      </c>
      <c r="N2586" s="8">
        <v>2983</v>
      </c>
      <c r="O2586" s="23">
        <v>17852</v>
      </c>
      <c r="P2586" s="8">
        <v>49</v>
      </c>
      <c r="Q2586" s="8"/>
    </row>
    <row r="2587" spans="7:17" ht="25" hidden="1" x14ac:dyDescent="0.35">
      <c r="G2587" s="8" t="s">
        <v>24</v>
      </c>
      <c r="H2587" s="8" t="s">
        <v>1469</v>
      </c>
      <c r="I2587" s="15">
        <v>37973</v>
      </c>
      <c r="J2587" s="15">
        <v>38093</v>
      </c>
      <c r="K2587" s="3">
        <v>282</v>
      </c>
      <c r="L2587" s="3">
        <v>8198</v>
      </c>
      <c r="M2587" s="16">
        <v>30307</v>
      </c>
      <c r="N2587" s="8">
        <v>2984</v>
      </c>
      <c r="O2587" s="23">
        <v>17853</v>
      </c>
      <c r="P2587" s="8">
        <v>95</v>
      </c>
      <c r="Q2587" s="8"/>
    </row>
    <row r="2588" spans="7:17" ht="25" hidden="1" x14ac:dyDescent="0.35">
      <c r="G2588" s="8" t="s">
        <v>24</v>
      </c>
      <c r="H2588" s="8" t="s">
        <v>1470</v>
      </c>
      <c r="I2588" s="15">
        <v>34960</v>
      </c>
      <c r="J2588" s="15">
        <v>38013</v>
      </c>
      <c r="K2588" s="3">
        <v>282</v>
      </c>
      <c r="L2588" s="3">
        <v>8198</v>
      </c>
      <c r="M2588" s="16">
        <v>30307</v>
      </c>
      <c r="N2588" s="8">
        <v>2985</v>
      </c>
      <c r="O2588" s="23">
        <v>17854</v>
      </c>
      <c r="P2588" s="8">
        <v>28</v>
      </c>
      <c r="Q2588" s="8"/>
    </row>
    <row r="2589" spans="7:17" ht="25" hidden="1" x14ac:dyDescent="0.35">
      <c r="G2589" s="8" t="s">
        <v>24</v>
      </c>
      <c r="H2589" s="8" t="s">
        <v>1471</v>
      </c>
      <c r="I2589" s="15">
        <v>17856</v>
      </c>
      <c r="J2589" s="15">
        <v>38111</v>
      </c>
      <c r="K2589" s="3">
        <v>282</v>
      </c>
      <c r="L2589" s="3">
        <v>8198</v>
      </c>
      <c r="M2589" s="16">
        <v>30307</v>
      </c>
      <c r="N2589" s="8">
        <v>2986</v>
      </c>
      <c r="O2589" s="23">
        <v>17855</v>
      </c>
      <c r="P2589" s="8">
        <v>127</v>
      </c>
      <c r="Q2589" s="8"/>
    </row>
    <row r="2590" spans="7:17" hidden="1" x14ac:dyDescent="0.35">
      <c r="G2590" s="8" t="s">
        <v>24</v>
      </c>
      <c r="H2590" s="8" t="s">
        <v>1472</v>
      </c>
      <c r="I2590" s="15">
        <v>35489</v>
      </c>
      <c r="J2590" s="15">
        <v>38035</v>
      </c>
      <c r="K2590" s="3">
        <v>282</v>
      </c>
      <c r="L2590" s="3">
        <v>8198</v>
      </c>
      <c r="M2590" s="16">
        <v>30307</v>
      </c>
      <c r="N2590" s="8">
        <v>2987</v>
      </c>
      <c r="O2590" s="23">
        <v>17856</v>
      </c>
      <c r="P2590" s="8">
        <v>37</v>
      </c>
      <c r="Q2590" s="8"/>
    </row>
    <row r="2591" spans="7:17" hidden="1" x14ac:dyDescent="0.35">
      <c r="G2591" s="8" t="s">
        <v>24</v>
      </c>
      <c r="H2591" s="8" t="s">
        <v>1473</v>
      </c>
      <c r="I2591" s="15" t="s">
        <v>229</v>
      </c>
      <c r="J2591" s="15">
        <v>38014</v>
      </c>
      <c r="K2591" s="3">
        <v>282</v>
      </c>
      <c r="L2591" s="3">
        <v>8198</v>
      </c>
      <c r="M2591" s="16">
        <v>30307</v>
      </c>
      <c r="N2591" s="8">
        <v>2988</v>
      </c>
      <c r="O2591" s="23">
        <v>17857</v>
      </c>
      <c r="P2591" s="8">
        <v>36</v>
      </c>
      <c r="Q2591" s="8"/>
    </row>
    <row r="2592" spans="7:17" hidden="1" x14ac:dyDescent="0.35">
      <c r="G2592" s="8" t="s">
        <v>24</v>
      </c>
      <c r="H2592" s="8" t="s">
        <v>1474</v>
      </c>
      <c r="I2592" s="15">
        <v>36725</v>
      </c>
      <c r="J2592" s="15">
        <v>38224</v>
      </c>
      <c r="K2592" s="3">
        <v>282</v>
      </c>
      <c r="L2592" s="3">
        <v>8198</v>
      </c>
      <c r="M2592" s="16">
        <v>30307</v>
      </c>
      <c r="N2592" s="8">
        <v>2989</v>
      </c>
      <c r="O2592" s="23">
        <v>17858</v>
      </c>
      <c r="P2592" s="8">
        <v>116</v>
      </c>
      <c r="Q2592" s="8"/>
    </row>
    <row r="2593" spans="7:17" hidden="1" x14ac:dyDescent="0.35">
      <c r="G2593" s="8" t="s">
        <v>24</v>
      </c>
      <c r="H2593" s="8" t="s">
        <v>1475</v>
      </c>
      <c r="I2593" s="15">
        <v>37979</v>
      </c>
      <c r="J2593" s="15">
        <v>38187</v>
      </c>
      <c r="K2593" s="3">
        <v>282</v>
      </c>
      <c r="L2593" s="3">
        <v>8198</v>
      </c>
      <c r="M2593" s="16">
        <v>30307</v>
      </c>
      <c r="N2593" s="8">
        <v>2990</v>
      </c>
      <c r="O2593" s="23">
        <v>17859</v>
      </c>
      <c r="P2593" s="8">
        <v>72</v>
      </c>
      <c r="Q2593" s="8"/>
    </row>
    <row r="2594" spans="7:17" hidden="1" x14ac:dyDescent="0.35">
      <c r="G2594" s="8" t="s">
        <v>659</v>
      </c>
      <c r="H2594" s="8" t="s">
        <v>1476</v>
      </c>
      <c r="I2594" s="15">
        <v>37764</v>
      </c>
      <c r="J2594" s="15">
        <v>37917</v>
      </c>
      <c r="K2594" s="3">
        <v>282</v>
      </c>
      <c r="L2594" s="3">
        <v>8198</v>
      </c>
      <c r="M2594" s="16">
        <v>30307</v>
      </c>
      <c r="N2594" s="8">
        <v>2991</v>
      </c>
      <c r="O2594" s="23">
        <v>17860</v>
      </c>
      <c r="P2594" s="8">
        <v>11</v>
      </c>
      <c r="Q2594" s="8"/>
    </row>
    <row r="2595" spans="7:17" ht="37.5" hidden="1" x14ac:dyDescent="0.35">
      <c r="G2595" s="8" t="s">
        <v>659</v>
      </c>
      <c r="H2595" s="8" t="s">
        <v>1477</v>
      </c>
      <c r="I2595" s="15">
        <v>2002</v>
      </c>
      <c r="J2595" s="15" t="s">
        <v>10</v>
      </c>
      <c r="K2595" s="3">
        <v>282</v>
      </c>
      <c r="L2595" s="3">
        <v>8198</v>
      </c>
      <c r="M2595" s="16">
        <v>30307</v>
      </c>
      <c r="N2595" s="8">
        <v>2992</v>
      </c>
      <c r="O2595" s="23">
        <v>17861</v>
      </c>
      <c r="P2595" s="8" t="s">
        <v>1478</v>
      </c>
      <c r="Q2595" s="8"/>
    </row>
    <row r="2596" spans="7:17" ht="37.5" hidden="1" x14ac:dyDescent="0.35">
      <c r="G2596" s="8" t="s">
        <v>659</v>
      </c>
      <c r="H2596" s="8" t="s">
        <v>1479</v>
      </c>
      <c r="I2596" s="15">
        <v>2002</v>
      </c>
      <c r="J2596" s="15" t="s">
        <v>10</v>
      </c>
      <c r="K2596" s="3">
        <v>282</v>
      </c>
      <c r="L2596" s="3">
        <v>8198</v>
      </c>
      <c r="M2596" s="16">
        <v>30307</v>
      </c>
      <c r="N2596" s="8">
        <v>2993</v>
      </c>
      <c r="O2596" s="23">
        <v>17862</v>
      </c>
      <c r="P2596" s="8" t="s">
        <v>1480</v>
      </c>
      <c r="Q2596" s="8"/>
    </row>
    <row r="2597" spans="7:17" ht="37.5" hidden="1" x14ac:dyDescent="0.35">
      <c r="G2597" s="8" t="s">
        <v>659</v>
      </c>
      <c r="H2597" s="8" t="s">
        <v>1481</v>
      </c>
      <c r="I2597" s="15">
        <v>2002</v>
      </c>
      <c r="J2597" s="15" t="s">
        <v>10</v>
      </c>
      <c r="K2597" s="3">
        <v>282</v>
      </c>
      <c r="L2597" s="3">
        <v>8198</v>
      </c>
      <c r="M2597" s="16">
        <v>30307</v>
      </c>
      <c r="N2597" s="8">
        <v>2994</v>
      </c>
      <c r="O2597" s="23">
        <v>17863</v>
      </c>
      <c r="P2597" s="8" t="s">
        <v>1482</v>
      </c>
      <c r="Q2597" s="8"/>
    </row>
    <row r="2598" spans="7:17" ht="25" hidden="1" x14ac:dyDescent="0.35">
      <c r="G2598" s="8" t="s">
        <v>1483</v>
      </c>
      <c r="H2598" s="8" t="s">
        <v>1267</v>
      </c>
      <c r="I2598" s="15">
        <v>37992</v>
      </c>
      <c r="J2598" s="15">
        <v>38016</v>
      </c>
      <c r="K2598" s="3">
        <v>1</v>
      </c>
      <c r="L2598" s="3">
        <v>8482</v>
      </c>
      <c r="M2598" s="16">
        <v>49357</v>
      </c>
      <c r="N2598" s="8">
        <v>1</v>
      </c>
      <c r="O2598" s="23">
        <v>17864</v>
      </c>
      <c r="P2598" s="8">
        <v>159</v>
      </c>
      <c r="Q2598" s="8"/>
    </row>
    <row r="2599" spans="7:17" ht="25" hidden="1" x14ac:dyDescent="0.35">
      <c r="G2599" s="8" t="s">
        <v>1483</v>
      </c>
      <c r="H2599" s="8" t="s">
        <v>1267</v>
      </c>
      <c r="I2599" s="15">
        <v>38021</v>
      </c>
      <c r="J2599" s="15">
        <v>38030</v>
      </c>
      <c r="K2599" s="3">
        <v>1</v>
      </c>
      <c r="L2599" s="3">
        <v>8482</v>
      </c>
      <c r="M2599" s="16">
        <v>49357</v>
      </c>
      <c r="N2599" s="8">
        <v>2</v>
      </c>
      <c r="O2599" s="23">
        <v>17865</v>
      </c>
      <c r="P2599" s="8">
        <v>135</v>
      </c>
      <c r="Q2599" s="8"/>
    </row>
    <row r="2600" spans="7:17" ht="25" hidden="1" x14ac:dyDescent="0.35">
      <c r="G2600" s="8" t="s">
        <v>1483</v>
      </c>
      <c r="H2600" s="8" t="s">
        <v>1267</v>
      </c>
      <c r="I2600" s="15">
        <v>38040</v>
      </c>
      <c r="J2600" s="15">
        <v>38041</v>
      </c>
      <c r="K2600" s="3">
        <v>1</v>
      </c>
      <c r="L2600" s="3">
        <v>8482</v>
      </c>
      <c r="M2600" s="16">
        <v>49357</v>
      </c>
      <c r="N2600" s="8">
        <v>3</v>
      </c>
      <c r="O2600" s="23">
        <v>17866</v>
      </c>
      <c r="P2600" s="8">
        <v>165</v>
      </c>
      <c r="Q2600" s="8"/>
    </row>
    <row r="2601" spans="7:17" ht="25" hidden="1" x14ac:dyDescent="0.35">
      <c r="G2601" s="8" t="s">
        <v>1483</v>
      </c>
      <c r="H2601" s="8" t="s">
        <v>1267</v>
      </c>
      <c r="I2601" s="15">
        <v>38041</v>
      </c>
      <c r="J2601" s="15">
        <v>38044</v>
      </c>
      <c r="K2601" s="3">
        <v>1</v>
      </c>
      <c r="L2601" s="3">
        <v>8482</v>
      </c>
      <c r="M2601" s="16">
        <v>49357</v>
      </c>
      <c r="N2601" s="8">
        <v>4</v>
      </c>
      <c r="O2601" s="23">
        <v>17867</v>
      </c>
      <c r="P2601" s="8">
        <v>153</v>
      </c>
      <c r="Q2601" s="8"/>
    </row>
    <row r="2602" spans="7:17" ht="25" hidden="1" x14ac:dyDescent="0.35">
      <c r="G2602" s="8" t="s">
        <v>1483</v>
      </c>
      <c r="H2602" s="8" t="s">
        <v>1267</v>
      </c>
      <c r="I2602" s="15">
        <v>38048</v>
      </c>
      <c r="J2602" s="15">
        <v>38048</v>
      </c>
      <c r="K2602" s="3">
        <v>1</v>
      </c>
      <c r="L2602" s="3">
        <v>8482</v>
      </c>
      <c r="M2602" s="16">
        <v>49357</v>
      </c>
      <c r="N2602" s="8">
        <v>5</v>
      </c>
      <c r="O2602" s="23">
        <v>17868</v>
      </c>
      <c r="P2602" s="8">
        <v>139</v>
      </c>
      <c r="Q2602" s="8"/>
    </row>
    <row r="2603" spans="7:17" ht="25" hidden="1" x14ac:dyDescent="0.35">
      <c r="G2603" s="8" t="s">
        <v>1483</v>
      </c>
      <c r="H2603" s="8" t="s">
        <v>1267</v>
      </c>
      <c r="I2603" s="15">
        <v>38050</v>
      </c>
      <c r="J2603" s="15">
        <v>38061</v>
      </c>
      <c r="K2603" s="3">
        <v>1</v>
      </c>
      <c r="L2603" s="3">
        <v>8482</v>
      </c>
      <c r="M2603" s="16">
        <v>49357</v>
      </c>
      <c r="N2603" s="8">
        <v>6</v>
      </c>
      <c r="O2603" s="23">
        <v>17869</v>
      </c>
      <c r="P2603" s="8">
        <v>149</v>
      </c>
      <c r="Q2603" s="8"/>
    </row>
    <row r="2604" spans="7:17" ht="25" hidden="1" x14ac:dyDescent="0.35">
      <c r="G2604" s="8" t="s">
        <v>1483</v>
      </c>
      <c r="H2604" s="8" t="s">
        <v>1267</v>
      </c>
      <c r="I2604" s="15">
        <v>38061</v>
      </c>
      <c r="J2604" s="15">
        <v>38077</v>
      </c>
      <c r="K2604" s="3">
        <v>1</v>
      </c>
      <c r="L2604" s="3">
        <v>8482</v>
      </c>
      <c r="M2604" s="16">
        <v>49357</v>
      </c>
      <c r="N2604" s="8">
        <v>7</v>
      </c>
      <c r="O2604" s="23">
        <v>17870</v>
      </c>
      <c r="P2604" s="8">
        <v>159</v>
      </c>
      <c r="Q2604" s="8"/>
    </row>
    <row r="2605" spans="7:17" ht="25" hidden="1" x14ac:dyDescent="0.35">
      <c r="G2605" s="8" t="s">
        <v>1483</v>
      </c>
      <c r="H2605" s="8" t="s">
        <v>1267</v>
      </c>
      <c r="I2605" s="15">
        <v>38079</v>
      </c>
      <c r="J2605" s="15">
        <v>38083</v>
      </c>
      <c r="K2605" s="3">
        <v>1</v>
      </c>
      <c r="L2605" s="3">
        <v>8482</v>
      </c>
      <c r="M2605" s="16">
        <v>49357</v>
      </c>
      <c r="N2605" s="8">
        <v>8</v>
      </c>
      <c r="O2605" s="23">
        <v>17871</v>
      </c>
      <c r="P2605" s="8">
        <v>128</v>
      </c>
      <c r="Q2605" s="8"/>
    </row>
    <row r="2606" spans="7:17" ht="25" hidden="1" x14ac:dyDescent="0.35">
      <c r="G2606" s="8" t="s">
        <v>1483</v>
      </c>
      <c r="H2606" s="8" t="s">
        <v>1267</v>
      </c>
      <c r="I2606" s="15">
        <v>38083</v>
      </c>
      <c r="J2606" s="15">
        <v>38105</v>
      </c>
      <c r="K2606" s="3">
        <v>2</v>
      </c>
      <c r="L2606" s="3">
        <v>8483</v>
      </c>
      <c r="M2606" s="16">
        <v>49356</v>
      </c>
      <c r="N2606" s="8">
        <v>9</v>
      </c>
      <c r="O2606" s="23">
        <v>17872</v>
      </c>
      <c r="P2606" s="8">
        <v>144</v>
      </c>
      <c r="Q2606" s="8"/>
    </row>
    <row r="2607" spans="7:17" ht="25" hidden="1" x14ac:dyDescent="0.35">
      <c r="G2607" s="8" t="s">
        <v>1483</v>
      </c>
      <c r="H2607" s="8" t="s">
        <v>1267</v>
      </c>
      <c r="I2607" s="15">
        <v>38111</v>
      </c>
      <c r="J2607" s="15">
        <v>38112</v>
      </c>
      <c r="K2607" s="3">
        <v>2</v>
      </c>
      <c r="L2607" s="3">
        <v>8483</v>
      </c>
      <c r="M2607" s="16">
        <v>49356</v>
      </c>
      <c r="N2607" s="8">
        <v>10</v>
      </c>
      <c r="O2607" s="23">
        <v>17873</v>
      </c>
      <c r="P2607" s="8">
        <v>145</v>
      </c>
      <c r="Q2607" s="8"/>
    </row>
    <row r="2608" spans="7:17" ht="25" hidden="1" x14ac:dyDescent="0.35">
      <c r="G2608" s="8" t="s">
        <v>1483</v>
      </c>
      <c r="H2608" s="8" t="s">
        <v>1267</v>
      </c>
      <c r="I2608" s="15">
        <v>38112</v>
      </c>
      <c r="J2608" s="15">
        <v>38136</v>
      </c>
      <c r="K2608" s="3">
        <v>2</v>
      </c>
      <c r="L2608" s="3">
        <v>8483</v>
      </c>
      <c r="M2608" s="16">
        <v>49356</v>
      </c>
      <c r="N2608" s="8">
        <v>11</v>
      </c>
      <c r="O2608" s="23">
        <v>17874</v>
      </c>
      <c r="P2608" s="8">
        <v>153</v>
      </c>
      <c r="Q2608" s="8"/>
    </row>
    <row r="2609" spans="7:17" ht="25" hidden="1" x14ac:dyDescent="0.35">
      <c r="G2609" s="8" t="s">
        <v>1483</v>
      </c>
      <c r="H2609" s="8" t="s">
        <v>1267</v>
      </c>
      <c r="I2609" s="15">
        <v>38136</v>
      </c>
      <c r="J2609" s="15">
        <v>38138</v>
      </c>
      <c r="K2609" s="3">
        <v>2</v>
      </c>
      <c r="L2609" s="3">
        <v>8483</v>
      </c>
      <c r="M2609" s="16">
        <v>49356</v>
      </c>
      <c r="N2609" s="8">
        <v>12</v>
      </c>
      <c r="O2609" s="23">
        <v>17875</v>
      </c>
      <c r="P2609" s="8">
        <v>153</v>
      </c>
      <c r="Q2609" s="8"/>
    </row>
    <row r="2610" spans="7:17" ht="25" hidden="1" x14ac:dyDescent="0.35">
      <c r="G2610" s="8" t="s">
        <v>1483</v>
      </c>
      <c r="H2610" s="8" t="s">
        <v>1267</v>
      </c>
      <c r="I2610" s="15">
        <v>38139</v>
      </c>
      <c r="J2610" s="15">
        <v>38146</v>
      </c>
      <c r="K2610" s="3">
        <v>2</v>
      </c>
      <c r="L2610" s="3">
        <v>8483</v>
      </c>
      <c r="M2610" s="16">
        <v>49356</v>
      </c>
      <c r="N2610" s="8">
        <v>13</v>
      </c>
      <c r="O2610" s="23">
        <v>17876</v>
      </c>
      <c r="P2610" s="8">
        <v>183</v>
      </c>
      <c r="Q2610" s="8"/>
    </row>
    <row r="2611" spans="7:17" ht="25" hidden="1" x14ac:dyDescent="0.35">
      <c r="G2611" s="8" t="s">
        <v>1483</v>
      </c>
      <c r="H2611" s="8" t="s">
        <v>1267</v>
      </c>
      <c r="I2611" s="15">
        <v>38146</v>
      </c>
      <c r="J2611" s="15">
        <v>38161</v>
      </c>
      <c r="K2611" s="3">
        <v>2</v>
      </c>
      <c r="L2611" s="3">
        <v>8483</v>
      </c>
      <c r="M2611" s="16">
        <v>49356</v>
      </c>
      <c r="N2611" s="8">
        <v>14</v>
      </c>
      <c r="O2611" s="23">
        <v>17877</v>
      </c>
      <c r="P2611" s="8">
        <v>159</v>
      </c>
      <c r="Q2611" s="8"/>
    </row>
    <row r="2612" spans="7:17" ht="25" hidden="1" x14ac:dyDescent="0.35">
      <c r="G2612" s="8" t="s">
        <v>1483</v>
      </c>
      <c r="H2612" s="8" t="s">
        <v>1267</v>
      </c>
      <c r="I2612" s="15">
        <v>38161</v>
      </c>
      <c r="J2612" s="15">
        <v>38166</v>
      </c>
      <c r="K2612" s="3">
        <v>2</v>
      </c>
      <c r="L2612" s="3">
        <v>8483</v>
      </c>
      <c r="M2612" s="16">
        <v>49356</v>
      </c>
      <c r="N2612" s="8">
        <v>15</v>
      </c>
      <c r="O2612" s="23">
        <v>17878</v>
      </c>
      <c r="P2612" s="8">
        <v>161</v>
      </c>
      <c r="Q2612" s="8"/>
    </row>
    <row r="2613" spans="7:17" ht="25" hidden="1" x14ac:dyDescent="0.35">
      <c r="G2613" s="8" t="s">
        <v>1483</v>
      </c>
      <c r="H2613" s="8" t="s">
        <v>1267</v>
      </c>
      <c r="I2613" s="15">
        <v>38169</v>
      </c>
      <c r="J2613" s="15">
        <v>38175</v>
      </c>
      <c r="K2613" s="3">
        <v>2</v>
      </c>
      <c r="L2613" s="3">
        <v>8483</v>
      </c>
      <c r="M2613" s="16">
        <v>49356</v>
      </c>
      <c r="N2613" s="8">
        <v>16</v>
      </c>
      <c r="O2613" s="23">
        <v>17879</v>
      </c>
      <c r="P2613" s="8">
        <v>140</v>
      </c>
      <c r="Q2613" s="8"/>
    </row>
    <row r="2614" spans="7:17" ht="25" hidden="1" x14ac:dyDescent="0.35">
      <c r="G2614" s="8" t="s">
        <v>1483</v>
      </c>
      <c r="H2614" s="8" t="s">
        <v>1267</v>
      </c>
      <c r="I2614" s="15">
        <v>38180</v>
      </c>
      <c r="J2614" s="15">
        <v>38195</v>
      </c>
      <c r="K2614" s="3">
        <v>3</v>
      </c>
      <c r="L2614" s="3">
        <v>8484</v>
      </c>
      <c r="M2614" s="16">
        <v>49351</v>
      </c>
      <c r="N2614" s="8">
        <v>17</v>
      </c>
      <c r="O2614" s="23">
        <v>17880</v>
      </c>
      <c r="P2614" s="8">
        <v>152</v>
      </c>
      <c r="Q2614" s="8"/>
    </row>
    <row r="2615" spans="7:17" ht="25" hidden="1" x14ac:dyDescent="0.35">
      <c r="G2615" s="8" t="s">
        <v>1483</v>
      </c>
      <c r="H2615" s="8" t="s">
        <v>1267</v>
      </c>
      <c r="I2615" s="15">
        <v>38195</v>
      </c>
      <c r="J2615" s="15">
        <v>38198</v>
      </c>
      <c r="K2615" s="3">
        <v>3</v>
      </c>
      <c r="L2615" s="3">
        <v>8484</v>
      </c>
      <c r="M2615" s="16">
        <v>49351</v>
      </c>
      <c r="N2615" s="8">
        <v>18</v>
      </c>
      <c r="O2615" s="23">
        <v>17881</v>
      </c>
      <c r="P2615" s="8">
        <v>121</v>
      </c>
      <c r="Q2615" s="8"/>
    </row>
    <row r="2616" spans="7:17" ht="25" hidden="1" x14ac:dyDescent="0.35">
      <c r="G2616" s="8" t="s">
        <v>1483</v>
      </c>
      <c r="H2616" s="8" t="s">
        <v>1267</v>
      </c>
      <c r="I2616" s="15">
        <v>38201</v>
      </c>
      <c r="J2616" s="15">
        <v>38230</v>
      </c>
      <c r="K2616" s="3">
        <v>3</v>
      </c>
      <c r="L2616" s="3">
        <v>8484</v>
      </c>
      <c r="M2616" s="16">
        <v>49351</v>
      </c>
      <c r="N2616" s="8">
        <v>19</v>
      </c>
      <c r="O2616" s="23">
        <v>17882</v>
      </c>
      <c r="P2616" s="8">
        <v>300</v>
      </c>
      <c r="Q2616" s="8"/>
    </row>
    <row r="2617" spans="7:17" ht="25" hidden="1" x14ac:dyDescent="0.35">
      <c r="G2617" s="8" t="s">
        <v>1483</v>
      </c>
      <c r="H2617" s="8" t="s">
        <v>1267</v>
      </c>
      <c r="I2617" s="15">
        <v>38237</v>
      </c>
      <c r="J2617" s="15">
        <v>38260</v>
      </c>
      <c r="K2617" s="3">
        <v>3</v>
      </c>
      <c r="L2617" s="3">
        <v>8484</v>
      </c>
      <c r="M2617" s="16">
        <v>49351</v>
      </c>
      <c r="N2617" s="8">
        <v>20</v>
      </c>
      <c r="O2617" s="23">
        <v>17883</v>
      </c>
      <c r="P2617" s="8">
        <v>166</v>
      </c>
      <c r="Q2617" s="8"/>
    </row>
    <row r="2618" spans="7:17" ht="25" hidden="1" x14ac:dyDescent="0.35">
      <c r="G2618" s="8" t="s">
        <v>1483</v>
      </c>
      <c r="H2618" s="8" t="s">
        <v>1267</v>
      </c>
      <c r="I2618" s="15">
        <v>38260</v>
      </c>
      <c r="J2618" s="15">
        <v>38260</v>
      </c>
      <c r="K2618" s="3">
        <v>3</v>
      </c>
      <c r="L2618" s="3">
        <v>8484</v>
      </c>
      <c r="M2618" s="16">
        <v>49351</v>
      </c>
      <c r="N2618" s="8">
        <v>21</v>
      </c>
      <c r="O2618" s="23">
        <v>17884</v>
      </c>
      <c r="P2618" s="8">
        <v>133</v>
      </c>
      <c r="Q2618" s="8"/>
    </row>
    <row r="2619" spans="7:17" ht="25" hidden="1" x14ac:dyDescent="0.35">
      <c r="G2619" s="8" t="s">
        <v>1483</v>
      </c>
      <c r="H2619" s="8" t="s">
        <v>1267</v>
      </c>
      <c r="I2619" s="15">
        <v>38264</v>
      </c>
      <c r="J2619" s="15">
        <v>38275</v>
      </c>
      <c r="K2619" s="3">
        <v>3</v>
      </c>
      <c r="L2619" s="3">
        <v>8484</v>
      </c>
      <c r="M2619" s="16">
        <v>49351</v>
      </c>
      <c r="N2619" s="8">
        <v>22</v>
      </c>
      <c r="O2619" s="23">
        <v>17885</v>
      </c>
      <c r="P2619" s="8">
        <v>162</v>
      </c>
      <c r="Q2619" s="8"/>
    </row>
    <row r="2620" spans="7:17" ht="25" hidden="1" x14ac:dyDescent="0.35">
      <c r="G2620" s="8" t="s">
        <v>1483</v>
      </c>
      <c r="H2620" s="8" t="s">
        <v>1267</v>
      </c>
      <c r="I2620" s="15">
        <v>38287</v>
      </c>
      <c r="J2620" s="15">
        <v>38289</v>
      </c>
      <c r="K2620" s="3">
        <v>3</v>
      </c>
      <c r="L2620" s="3">
        <v>8484</v>
      </c>
      <c r="M2620" s="16">
        <v>49351</v>
      </c>
      <c r="N2620" s="8">
        <v>23</v>
      </c>
      <c r="O2620" s="23">
        <v>17886</v>
      </c>
      <c r="P2620" s="8">
        <v>149</v>
      </c>
      <c r="Q2620" s="8"/>
    </row>
    <row r="2621" spans="7:17" ht="25" hidden="1" x14ac:dyDescent="0.35">
      <c r="G2621" s="8" t="s">
        <v>1483</v>
      </c>
      <c r="H2621" s="8" t="s">
        <v>1267</v>
      </c>
      <c r="I2621" s="15">
        <v>38294</v>
      </c>
      <c r="J2621" s="15">
        <v>38321</v>
      </c>
      <c r="K2621" s="3">
        <v>4</v>
      </c>
      <c r="L2621" s="3">
        <v>8485</v>
      </c>
      <c r="M2621" s="16">
        <v>49349</v>
      </c>
      <c r="N2621" s="8">
        <v>24</v>
      </c>
      <c r="O2621" s="23">
        <v>17887</v>
      </c>
      <c r="P2621" s="8">
        <v>139</v>
      </c>
      <c r="Q2621" s="8"/>
    </row>
    <row r="2622" spans="7:17" ht="25" hidden="1" x14ac:dyDescent="0.35">
      <c r="G2622" s="8" t="s">
        <v>1483</v>
      </c>
      <c r="H2622" s="8" t="s">
        <v>1484</v>
      </c>
      <c r="I2622" s="15">
        <v>38322</v>
      </c>
      <c r="J2622" s="15">
        <v>38328</v>
      </c>
      <c r="K2622" s="3">
        <v>4</v>
      </c>
      <c r="L2622" s="3">
        <v>8485</v>
      </c>
      <c r="M2622" s="16">
        <v>49349</v>
      </c>
      <c r="N2622" s="8">
        <v>25</v>
      </c>
      <c r="O2622" s="23">
        <v>17888</v>
      </c>
      <c r="P2622" s="8">
        <v>157</v>
      </c>
      <c r="Q2622" s="8"/>
    </row>
    <row r="2623" spans="7:17" ht="25" hidden="1" x14ac:dyDescent="0.35">
      <c r="G2623" s="8" t="s">
        <v>1483</v>
      </c>
      <c r="H2623" s="8" t="s">
        <v>1485</v>
      </c>
      <c r="I2623" s="15">
        <v>38330</v>
      </c>
      <c r="J2623" s="15">
        <v>38348</v>
      </c>
      <c r="K2623" s="3">
        <v>4</v>
      </c>
      <c r="L2623" s="3">
        <v>8485</v>
      </c>
      <c r="M2623" s="16">
        <v>49349</v>
      </c>
      <c r="N2623" s="8">
        <v>26</v>
      </c>
      <c r="O2623" s="23">
        <v>17889</v>
      </c>
      <c r="P2623" s="8">
        <v>244</v>
      </c>
      <c r="Q2623" s="8"/>
    </row>
    <row r="2624" spans="7:17" ht="25" hidden="1" x14ac:dyDescent="0.35">
      <c r="G2624" s="8" t="s">
        <v>1483</v>
      </c>
      <c r="H2624" s="8" t="s">
        <v>1486</v>
      </c>
      <c r="I2624" s="15">
        <v>38348</v>
      </c>
      <c r="J2624" s="15">
        <v>38348</v>
      </c>
      <c r="K2624" s="3">
        <v>4</v>
      </c>
      <c r="L2624" s="3">
        <v>8485</v>
      </c>
      <c r="M2624" s="16">
        <v>49349</v>
      </c>
      <c r="N2624" s="8">
        <v>27</v>
      </c>
      <c r="O2624" s="23">
        <v>17890</v>
      </c>
      <c r="P2624" s="8">
        <v>260</v>
      </c>
      <c r="Q2624" s="8"/>
    </row>
    <row r="2625" spans="7:17" ht="25" hidden="1" x14ac:dyDescent="0.35">
      <c r="G2625" s="8" t="s">
        <v>1483</v>
      </c>
      <c r="H2625" s="8" t="s">
        <v>1487</v>
      </c>
      <c r="I2625" s="15">
        <v>38348</v>
      </c>
      <c r="J2625" s="15">
        <v>38351</v>
      </c>
      <c r="K2625" s="3">
        <v>4</v>
      </c>
      <c r="L2625" s="3">
        <v>8485</v>
      </c>
      <c r="M2625" s="16">
        <v>49349</v>
      </c>
      <c r="N2625" s="8">
        <v>28</v>
      </c>
      <c r="O2625" s="23">
        <v>17891</v>
      </c>
      <c r="P2625" s="8">
        <v>302</v>
      </c>
      <c r="Q2625" s="8"/>
    </row>
    <row r="2626" spans="7:17" ht="25" hidden="1" x14ac:dyDescent="0.35">
      <c r="G2626" s="8" t="s">
        <v>1483</v>
      </c>
      <c r="H2626" s="8" t="s">
        <v>1488</v>
      </c>
      <c r="I2626" s="15">
        <v>38351</v>
      </c>
      <c r="J2626" s="15">
        <v>38351</v>
      </c>
      <c r="K2626" s="3">
        <v>4</v>
      </c>
      <c r="L2626" s="3">
        <v>8485</v>
      </c>
      <c r="M2626" s="16">
        <v>49349</v>
      </c>
      <c r="N2626" s="8">
        <v>29</v>
      </c>
      <c r="O2626" s="23">
        <v>17892</v>
      </c>
      <c r="P2626" s="8">
        <v>245</v>
      </c>
      <c r="Q2626" s="8"/>
    </row>
    <row r="2627" spans="7:17" s="4" customFormat="1" ht="25" hidden="1" x14ac:dyDescent="0.35">
      <c r="G2627" s="8" t="s">
        <v>1719</v>
      </c>
      <c r="H2627" s="8" t="s">
        <v>1489</v>
      </c>
      <c r="I2627" s="15" t="s">
        <v>10</v>
      </c>
      <c r="J2627" s="15" t="s">
        <v>10</v>
      </c>
      <c r="K2627" s="3">
        <v>5</v>
      </c>
      <c r="L2627" s="3">
        <v>8486</v>
      </c>
      <c r="M2627" s="16">
        <v>49354</v>
      </c>
      <c r="N2627" s="8">
        <v>30</v>
      </c>
      <c r="O2627" s="23">
        <v>17893</v>
      </c>
      <c r="P2627" s="8">
        <v>60</v>
      </c>
      <c r="Q2627" s="8"/>
    </row>
    <row r="2628" spans="7:17" s="4" customFormat="1" ht="25" hidden="1" x14ac:dyDescent="0.35">
      <c r="G2628" s="8" t="s">
        <v>1719</v>
      </c>
      <c r="H2628" s="8" t="s">
        <v>1490</v>
      </c>
      <c r="I2628" s="15" t="s">
        <v>10</v>
      </c>
      <c r="J2628" s="15" t="s">
        <v>10</v>
      </c>
      <c r="K2628" s="3">
        <v>5</v>
      </c>
      <c r="L2628" s="3">
        <v>8486</v>
      </c>
      <c r="M2628" s="16">
        <v>49354</v>
      </c>
      <c r="N2628" s="8">
        <v>31</v>
      </c>
      <c r="O2628" s="24"/>
      <c r="P2628" s="8">
        <v>59</v>
      </c>
      <c r="Q2628" s="8"/>
    </row>
    <row r="2629" spans="7:17" s="4" customFormat="1" ht="25" hidden="1" x14ac:dyDescent="0.35">
      <c r="G2629" s="8" t="s">
        <v>1719</v>
      </c>
      <c r="H2629" s="8" t="s">
        <v>1491</v>
      </c>
      <c r="I2629" s="15" t="s">
        <v>10</v>
      </c>
      <c r="J2629" s="15" t="s">
        <v>10</v>
      </c>
      <c r="K2629" s="3">
        <v>5</v>
      </c>
      <c r="L2629" s="3">
        <v>8486</v>
      </c>
      <c r="M2629" s="16">
        <v>49354</v>
      </c>
      <c r="N2629" s="8">
        <v>32</v>
      </c>
      <c r="O2629" s="24"/>
      <c r="P2629" s="8">
        <v>40</v>
      </c>
      <c r="Q2629" s="8"/>
    </row>
    <row r="2630" spans="7:17" s="4" customFormat="1" ht="25" hidden="1" x14ac:dyDescent="0.35">
      <c r="G2630" s="8" t="s">
        <v>1719</v>
      </c>
      <c r="H2630" s="8" t="s">
        <v>1492</v>
      </c>
      <c r="I2630" s="15" t="s">
        <v>10</v>
      </c>
      <c r="J2630" s="15" t="s">
        <v>10</v>
      </c>
      <c r="K2630" s="3">
        <v>5</v>
      </c>
      <c r="L2630" s="3">
        <v>8486</v>
      </c>
      <c r="M2630" s="16">
        <v>49354</v>
      </c>
      <c r="N2630" s="8">
        <v>33</v>
      </c>
      <c r="O2630" s="24"/>
      <c r="P2630" s="8">
        <v>42</v>
      </c>
      <c r="Q2630" s="8"/>
    </row>
    <row r="2631" spans="7:17" s="4" customFormat="1" ht="25" hidden="1" x14ac:dyDescent="0.35">
      <c r="G2631" s="8" t="s">
        <v>1719</v>
      </c>
      <c r="H2631" s="8" t="s">
        <v>1493</v>
      </c>
      <c r="I2631" s="15" t="s">
        <v>10</v>
      </c>
      <c r="J2631" s="15" t="s">
        <v>10</v>
      </c>
      <c r="K2631" s="3">
        <v>5</v>
      </c>
      <c r="L2631" s="3">
        <v>8486</v>
      </c>
      <c r="M2631" s="16">
        <v>49354</v>
      </c>
      <c r="N2631" s="8">
        <v>34</v>
      </c>
      <c r="O2631" s="24"/>
      <c r="P2631" s="8">
        <v>47</v>
      </c>
      <c r="Q2631" s="8"/>
    </row>
    <row r="2632" spans="7:17" s="4" customFormat="1" ht="25" hidden="1" x14ac:dyDescent="0.35">
      <c r="G2632" s="8" t="s">
        <v>1719</v>
      </c>
      <c r="H2632" s="8" t="s">
        <v>1494</v>
      </c>
      <c r="I2632" s="15" t="s">
        <v>10</v>
      </c>
      <c r="J2632" s="15" t="s">
        <v>10</v>
      </c>
      <c r="K2632" s="3">
        <v>5</v>
      </c>
      <c r="L2632" s="3">
        <v>8486</v>
      </c>
      <c r="M2632" s="16">
        <v>49354</v>
      </c>
      <c r="N2632" s="8">
        <v>35</v>
      </c>
      <c r="O2632" s="24"/>
      <c r="P2632" s="8">
        <v>160</v>
      </c>
      <c r="Q2632" s="8"/>
    </row>
    <row r="2633" spans="7:17" s="4" customFormat="1" ht="25" hidden="1" x14ac:dyDescent="0.35">
      <c r="G2633" s="8" t="s">
        <v>1719</v>
      </c>
      <c r="H2633" s="8" t="s">
        <v>1495</v>
      </c>
      <c r="I2633" s="15" t="s">
        <v>10</v>
      </c>
      <c r="J2633" s="15" t="s">
        <v>10</v>
      </c>
      <c r="K2633" s="3">
        <v>5</v>
      </c>
      <c r="L2633" s="3">
        <v>8486</v>
      </c>
      <c r="M2633" s="16">
        <v>49354</v>
      </c>
      <c r="N2633" s="8">
        <v>36</v>
      </c>
      <c r="O2633" s="24"/>
      <c r="P2633" s="8">
        <v>35</v>
      </c>
      <c r="Q2633" s="8"/>
    </row>
    <row r="2634" spans="7:17" s="4" customFormat="1" ht="25" hidden="1" x14ac:dyDescent="0.35">
      <c r="G2634" s="8" t="s">
        <v>1719</v>
      </c>
      <c r="H2634" s="8" t="s">
        <v>1496</v>
      </c>
      <c r="I2634" s="15" t="s">
        <v>10</v>
      </c>
      <c r="J2634" s="15" t="s">
        <v>10</v>
      </c>
      <c r="K2634" s="3">
        <v>5</v>
      </c>
      <c r="L2634" s="3">
        <v>8486</v>
      </c>
      <c r="M2634" s="16">
        <v>49354</v>
      </c>
      <c r="N2634" s="8">
        <v>37</v>
      </c>
      <c r="O2634" s="24"/>
      <c r="P2634" s="8">
        <v>69</v>
      </c>
      <c r="Q2634" s="8"/>
    </row>
    <row r="2635" spans="7:17" s="4" customFormat="1" ht="25" hidden="1" x14ac:dyDescent="0.35">
      <c r="G2635" s="8" t="s">
        <v>1719</v>
      </c>
      <c r="H2635" s="8" t="s">
        <v>1497</v>
      </c>
      <c r="I2635" s="15" t="s">
        <v>10</v>
      </c>
      <c r="J2635" s="15" t="s">
        <v>10</v>
      </c>
      <c r="K2635" s="3">
        <v>5</v>
      </c>
      <c r="L2635" s="3">
        <v>8486</v>
      </c>
      <c r="M2635" s="16">
        <v>49354</v>
      </c>
      <c r="N2635" s="8">
        <v>38</v>
      </c>
      <c r="O2635" s="24"/>
      <c r="P2635" s="8">
        <v>41</v>
      </c>
      <c r="Q2635" s="8"/>
    </row>
    <row r="2636" spans="7:17" s="4" customFormat="1" ht="25" hidden="1" x14ac:dyDescent="0.35">
      <c r="G2636" s="8" t="s">
        <v>1719</v>
      </c>
      <c r="H2636" s="8" t="s">
        <v>1498</v>
      </c>
      <c r="I2636" s="15" t="s">
        <v>10</v>
      </c>
      <c r="J2636" s="15" t="s">
        <v>10</v>
      </c>
      <c r="K2636" s="3">
        <v>5</v>
      </c>
      <c r="L2636" s="3">
        <v>8486</v>
      </c>
      <c r="M2636" s="16">
        <v>49354</v>
      </c>
      <c r="N2636" s="8">
        <v>39</v>
      </c>
      <c r="O2636" s="24"/>
      <c r="P2636" s="8">
        <v>45</v>
      </c>
      <c r="Q2636" s="8"/>
    </row>
    <row r="2637" spans="7:17" s="4" customFormat="1" ht="25" hidden="1" x14ac:dyDescent="0.35">
      <c r="G2637" s="8" t="s">
        <v>1719</v>
      </c>
      <c r="H2637" s="8" t="s">
        <v>1499</v>
      </c>
      <c r="I2637" s="15" t="s">
        <v>10</v>
      </c>
      <c r="J2637" s="15" t="s">
        <v>10</v>
      </c>
      <c r="K2637" s="3">
        <v>5</v>
      </c>
      <c r="L2637" s="3">
        <v>8486</v>
      </c>
      <c r="M2637" s="16">
        <v>49354</v>
      </c>
      <c r="N2637" s="8">
        <v>40</v>
      </c>
      <c r="O2637" s="24"/>
      <c r="P2637" s="8">
        <v>45</v>
      </c>
      <c r="Q2637" s="8"/>
    </row>
    <row r="2638" spans="7:17" s="4" customFormat="1" ht="25" hidden="1" x14ac:dyDescent="0.35">
      <c r="G2638" s="8" t="s">
        <v>1719</v>
      </c>
      <c r="H2638" s="8" t="s">
        <v>1500</v>
      </c>
      <c r="I2638" s="15">
        <v>37999</v>
      </c>
      <c r="J2638" s="15" t="s">
        <v>1501</v>
      </c>
      <c r="K2638" s="3">
        <v>5</v>
      </c>
      <c r="L2638" s="3">
        <v>8486</v>
      </c>
      <c r="M2638" s="16">
        <v>49354</v>
      </c>
      <c r="N2638" s="8">
        <v>41</v>
      </c>
      <c r="O2638" s="24"/>
      <c r="P2638" s="8">
        <v>45</v>
      </c>
      <c r="Q2638" s="8"/>
    </row>
    <row r="2639" spans="7:17" s="4" customFormat="1" ht="25" hidden="1" x14ac:dyDescent="0.35">
      <c r="G2639" s="8" t="s">
        <v>1719</v>
      </c>
      <c r="H2639" s="8" t="s">
        <v>382</v>
      </c>
      <c r="I2639" s="15">
        <v>38021</v>
      </c>
      <c r="J2639" s="15">
        <v>38363</v>
      </c>
      <c r="K2639" s="3">
        <v>5</v>
      </c>
      <c r="L2639" s="3">
        <v>8486</v>
      </c>
      <c r="M2639" s="16">
        <v>49354</v>
      </c>
      <c r="N2639" s="8">
        <v>42</v>
      </c>
      <c r="O2639" s="23">
        <v>17894</v>
      </c>
      <c r="P2639" s="8">
        <v>151</v>
      </c>
      <c r="Q2639" s="8"/>
    </row>
    <row r="2640" spans="7:17" s="4" customFormat="1" ht="25" hidden="1" x14ac:dyDescent="0.35">
      <c r="G2640" s="8" t="s">
        <v>1719</v>
      </c>
      <c r="H2640" s="8" t="s">
        <v>1502</v>
      </c>
      <c r="I2640" s="15">
        <v>38021</v>
      </c>
      <c r="J2640" s="15">
        <v>38266</v>
      </c>
      <c r="K2640" s="3">
        <v>5</v>
      </c>
      <c r="L2640" s="3">
        <v>8486</v>
      </c>
      <c r="M2640" s="16">
        <v>49354</v>
      </c>
      <c r="N2640" s="8">
        <v>43</v>
      </c>
      <c r="O2640" s="23">
        <v>17895</v>
      </c>
      <c r="P2640" s="8">
        <v>25</v>
      </c>
      <c r="Q2640" s="8"/>
    </row>
    <row r="2641" spans="7:17" s="4" customFormat="1" ht="37.5" hidden="1" x14ac:dyDescent="0.35">
      <c r="G2641" s="8" t="s">
        <v>1719</v>
      </c>
      <c r="H2641" s="8" t="s">
        <v>1503</v>
      </c>
      <c r="I2641" s="15">
        <v>38027</v>
      </c>
      <c r="J2641" s="15" t="s">
        <v>1504</v>
      </c>
      <c r="K2641" s="3">
        <v>5</v>
      </c>
      <c r="L2641" s="3">
        <v>8486</v>
      </c>
      <c r="M2641" s="16">
        <v>49354</v>
      </c>
      <c r="N2641" s="8">
        <v>44</v>
      </c>
      <c r="O2641" s="23">
        <v>17896</v>
      </c>
      <c r="P2641" s="8">
        <v>40</v>
      </c>
      <c r="Q2641" s="8"/>
    </row>
    <row r="2642" spans="7:17" s="4" customFormat="1" ht="25" hidden="1" x14ac:dyDescent="0.35">
      <c r="G2642" s="8" t="s">
        <v>1719</v>
      </c>
      <c r="H2642" s="8" t="s">
        <v>1505</v>
      </c>
      <c r="I2642" s="15">
        <v>38036</v>
      </c>
      <c r="J2642" s="15">
        <v>38208</v>
      </c>
      <c r="K2642" s="3">
        <v>5</v>
      </c>
      <c r="L2642" s="3">
        <v>8486</v>
      </c>
      <c r="M2642" s="16">
        <v>49354</v>
      </c>
      <c r="N2642" s="8">
        <v>45</v>
      </c>
      <c r="O2642" s="23">
        <v>17897</v>
      </c>
      <c r="P2642" s="8">
        <v>3</v>
      </c>
      <c r="Q2642" s="8"/>
    </row>
    <row r="2643" spans="7:17" ht="37.5" hidden="1" x14ac:dyDescent="0.35">
      <c r="G2643" s="8" t="s">
        <v>1719</v>
      </c>
      <c r="H2643" s="8" t="s">
        <v>1506</v>
      </c>
      <c r="I2643" s="15">
        <v>38125</v>
      </c>
      <c r="J2643" s="15">
        <v>38224</v>
      </c>
      <c r="K2643" s="3">
        <v>6</v>
      </c>
      <c r="L2643" s="3">
        <v>8487</v>
      </c>
      <c r="M2643" s="16">
        <v>49358</v>
      </c>
      <c r="N2643" s="8">
        <v>46</v>
      </c>
      <c r="O2643" s="23">
        <v>17898</v>
      </c>
      <c r="P2643" s="8">
        <v>100</v>
      </c>
      <c r="Q2643" s="8"/>
    </row>
    <row r="2644" spans="7:17" ht="25" hidden="1" x14ac:dyDescent="0.35">
      <c r="G2644" s="8" t="s">
        <v>1719</v>
      </c>
      <c r="H2644" s="8" t="s">
        <v>1507</v>
      </c>
      <c r="I2644" s="15">
        <v>37992</v>
      </c>
      <c r="J2644" s="15">
        <v>38301</v>
      </c>
      <c r="K2644" s="3">
        <v>6</v>
      </c>
      <c r="L2644" s="3">
        <v>8487</v>
      </c>
      <c r="M2644" s="16">
        <v>49358</v>
      </c>
      <c r="N2644" s="8">
        <v>47</v>
      </c>
      <c r="O2644" s="23">
        <v>17899</v>
      </c>
      <c r="P2644" s="8">
        <v>90</v>
      </c>
      <c r="Q2644" s="8"/>
    </row>
    <row r="2645" spans="7:17" ht="25" hidden="1" x14ac:dyDescent="0.35">
      <c r="G2645" s="8" t="s">
        <v>1719</v>
      </c>
      <c r="H2645" s="8" t="s">
        <v>1508</v>
      </c>
      <c r="I2645" s="15">
        <v>38059</v>
      </c>
      <c r="J2645" s="15" t="s">
        <v>1509</v>
      </c>
      <c r="K2645" s="3">
        <v>6</v>
      </c>
      <c r="L2645" s="3">
        <v>8487</v>
      </c>
      <c r="M2645" s="16">
        <v>49358</v>
      </c>
      <c r="N2645" s="8">
        <v>48</v>
      </c>
      <c r="O2645" s="23">
        <v>17900</v>
      </c>
      <c r="P2645" s="8">
        <v>32</v>
      </c>
      <c r="Q2645" s="8"/>
    </row>
    <row r="2646" spans="7:17" ht="25" hidden="1" x14ac:dyDescent="0.35">
      <c r="G2646" s="8" t="s">
        <v>1719</v>
      </c>
      <c r="H2646" s="8" t="s">
        <v>1510</v>
      </c>
      <c r="I2646" s="15" t="s">
        <v>1223</v>
      </c>
      <c r="J2646" s="15">
        <v>38202</v>
      </c>
      <c r="K2646" s="3">
        <v>6</v>
      </c>
      <c r="L2646" s="3">
        <v>8487</v>
      </c>
      <c r="M2646" s="16">
        <v>49358</v>
      </c>
      <c r="N2646" s="8">
        <v>49</v>
      </c>
      <c r="O2646" s="23">
        <v>17901</v>
      </c>
      <c r="P2646" s="8">
        <v>18</v>
      </c>
      <c r="Q2646" s="8"/>
    </row>
    <row r="2647" spans="7:17" ht="25" hidden="1" x14ac:dyDescent="0.35">
      <c r="G2647" s="8" t="s">
        <v>1719</v>
      </c>
      <c r="H2647" s="8" t="s">
        <v>1511</v>
      </c>
      <c r="I2647" s="15" t="s">
        <v>302</v>
      </c>
      <c r="J2647" s="15" t="s">
        <v>1512</v>
      </c>
      <c r="K2647" s="3">
        <v>6</v>
      </c>
      <c r="L2647" s="3">
        <v>8487</v>
      </c>
      <c r="M2647" s="16">
        <v>49358</v>
      </c>
      <c r="N2647" s="8">
        <v>50</v>
      </c>
      <c r="O2647" s="23">
        <v>17902</v>
      </c>
      <c r="P2647" s="8">
        <v>13</v>
      </c>
      <c r="Q2647" s="8"/>
    </row>
    <row r="2648" spans="7:17" ht="25" hidden="1" x14ac:dyDescent="0.35">
      <c r="G2648" s="8" t="s">
        <v>1719</v>
      </c>
      <c r="H2648" s="8" t="s">
        <v>1513</v>
      </c>
      <c r="I2648" s="15" t="s">
        <v>1223</v>
      </c>
      <c r="J2648" s="15" t="s">
        <v>1512</v>
      </c>
      <c r="K2648" s="3">
        <v>6</v>
      </c>
      <c r="L2648" s="3">
        <v>8487</v>
      </c>
      <c r="M2648" s="16">
        <v>49358</v>
      </c>
      <c r="N2648" s="8">
        <v>51</v>
      </c>
      <c r="O2648" s="23">
        <v>17903</v>
      </c>
      <c r="P2648" s="8">
        <v>12</v>
      </c>
      <c r="Q2648" s="8"/>
    </row>
    <row r="2649" spans="7:17" ht="25" hidden="1" x14ac:dyDescent="0.35">
      <c r="G2649" s="8" t="s">
        <v>1719</v>
      </c>
      <c r="H2649" s="8" t="s">
        <v>1514</v>
      </c>
      <c r="I2649" s="15" t="s">
        <v>302</v>
      </c>
      <c r="J2649" s="15" t="s">
        <v>1512</v>
      </c>
      <c r="K2649" s="3">
        <v>6</v>
      </c>
      <c r="L2649" s="3">
        <v>8487</v>
      </c>
      <c r="M2649" s="16">
        <v>49358</v>
      </c>
      <c r="N2649" s="8">
        <v>52</v>
      </c>
      <c r="O2649" s="23">
        <v>17904</v>
      </c>
      <c r="P2649" s="8">
        <v>23</v>
      </c>
      <c r="Q2649" s="8"/>
    </row>
    <row r="2650" spans="7:17" ht="25" hidden="1" x14ac:dyDescent="0.35">
      <c r="G2650" s="8" t="s">
        <v>1719</v>
      </c>
      <c r="H2650" s="8" t="s">
        <v>1515</v>
      </c>
      <c r="I2650" s="15" t="s">
        <v>302</v>
      </c>
      <c r="J2650" s="15" t="s">
        <v>1512</v>
      </c>
      <c r="K2650" s="3">
        <v>6</v>
      </c>
      <c r="L2650" s="3">
        <v>8487</v>
      </c>
      <c r="M2650" s="16">
        <v>49358</v>
      </c>
      <c r="N2650" s="8">
        <v>53</v>
      </c>
      <c r="O2650" s="23">
        <v>17905</v>
      </c>
      <c r="P2650" s="8">
        <v>13</v>
      </c>
      <c r="Q2650" s="8"/>
    </row>
    <row r="2651" spans="7:17" ht="25" hidden="1" x14ac:dyDescent="0.35">
      <c r="G2651" s="8" t="s">
        <v>1719</v>
      </c>
      <c r="H2651" s="8" t="s">
        <v>1516</v>
      </c>
      <c r="I2651" s="15" t="s">
        <v>302</v>
      </c>
      <c r="J2651" s="15" t="s">
        <v>1512</v>
      </c>
      <c r="K2651" s="3">
        <v>6</v>
      </c>
      <c r="L2651" s="3">
        <v>8487</v>
      </c>
      <c r="M2651" s="16">
        <v>49358</v>
      </c>
      <c r="N2651" s="8">
        <v>54</v>
      </c>
      <c r="O2651" s="23">
        <v>17906</v>
      </c>
      <c r="P2651" s="8">
        <v>32</v>
      </c>
      <c r="Q2651" s="8"/>
    </row>
    <row r="2652" spans="7:17" ht="25" hidden="1" x14ac:dyDescent="0.35">
      <c r="G2652" s="8" t="s">
        <v>1719</v>
      </c>
      <c r="H2652" s="8" t="s">
        <v>1517</v>
      </c>
      <c r="I2652" s="15" t="s">
        <v>302</v>
      </c>
      <c r="J2652" s="15" t="s">
        <v>302</v>
      </c>
      <c r="K2652" s="3">
        <v>6</v>
      </c>
      <c r="L2652" s="3">
        <v>8487</v>
      </c>
      <c r="M2652" s="16">
        <v>49358</v>
      </c>
      <c r="N2652" s="8">
        <v>55</v>
      </c>
      <c r="O2652" s="23">
        <v>17907</v>
      </c>
      <c r="P2652" s="8">
        <v>2</v>
      </c>
      <c r="Q2652" s="8"/>
    </row>
    <row r="2653" spans="7:17" ht="25" hidden="1" x14ac:dyDescent="0.35">
      <c r="G2653" s="8" t="s">
        <v>1719</v>
      </c>
      <c r="H2653" s="8" t="s">
        <v>1518</v>
      </c>
      <c r="I2653" s="15" t="s">
        <v>1223</v>
      </c>
      <c r="J2653" s="15" t="s">
        <v>1223</v>
      </c>
      <c r="K2653" s="3">
        <v>6</v>
      </c>
      <c r="L2653" s="3">
        <v>8487</v>
      </c>
      <c r="M2653" s="16">
        <v>49358</v>
      </c>
      <c r="N2653" s="8">
        <v>56</v>
      </c>
      <c r="O2653" s="23">
        <v>17908</v>
      </c>
      <c r="P2653" s="8">
        <v>2</v>
      </c>
      <c r="Q2653" s="8"/>
    </row>
    <row r="2654" spans="7:17" ht="25" hidden="1" x14ac:dyDescent="0.35">
      <c r="G2654" s="8" t="s">
        <v>1719</v>
      </c>
      <c r="H2654" s="8" t="s">
        <v>1519</v>
      </c>
      <c r="I2654" s="15" t="s">
        <v>302</v>
      </c>
      <c r="J2654" s="15" t="s">
        <v>1512</v>
      </c>
      <c r="K2654" s="3">
        <v>6</v>
      </c>
      <c r="L2654" s="3">
        <v>8487</v>
      </c>
      <c r="M2654" s="16">
        <v>49358</v>
      </c>
      <c r="N2654" s="8">
        <v>57</v>
      </c>
      <c r="O2654" s="23">
        <v>17909</v>
      </c>
      <c r="P2654" s="8">
        <v>28</v>
      </c>
      <c r="Q2654" s="8"/>
    </row>
    <row r="2655" spans="7:17" ht="25" hidden="1" x14ac:dyDescent="0.35">
      <c r="G2655" s="8" t="s">
        <v>1719</v>
      </c>
      <c r="H2655" s="8" t="s">
        <v>1520</v>
      </c>
      <c r="I2655" s="15" t="s">
        <v>1223</v>
      </c>
      <c r="J2655" s="15" t="s">
        <v>1512</v>
      </c>
      <c r="K2655" s="3">
        <v>6</v>
      </c>
      <c r="L2655" s="3">
        <v>8487</v>
      </c>
      <c r="M2655" s="16">
        <v>49358</v>
      </c>
      <c r="N2655" s="8">
        <v>58</v>
      </c>
      <c r="O2655" s="23">
        <v>17910</v>
      </c>
      <c r="P2655" s="8">
        <v>23</v>
      </c>
      <c r="Q2655" s="8"/>
    </row>
    <row r="2656" spans="7:17" ht="25" hidden="1" x14ac:dyDescent="0.35">
      <c r="G2656" s="8" t="s">
        <v>1719</v>
      </c>
      <c r="H2656" s="8" t="s">
        <v>1521</v>
      </c>
      <c r="I2656" s="15" t="s">
        <v>302</v>
      </c>
      <c r="J2656" s="15" t="s">
        <v>1512</v>
      </c>
      <c r="K2656" s="3">
        <v>6</v>
      </c>
      <c r="L2656" s="3">
        <v>8487</v>
      </c>
      <c r="M2656" s="16">
        <v>49358</v>
      </c>
      <c r="N2656" s="8">
        <v>59</v>
      </c>
      <c r="O2656" s="23">
        <v>17911</v>
      </c>
      <c r="P2656" s="8">
        <v>23</v>
      </c>
      <c r="Q2656" s="8"/>
    </row>
    <row r="2657" spans="7:17" ht="25" hidden="1" x14ac:dyDescent="0.35">
      <c r="G2657" s="8" t="s">
        <v>1719</v>
      </c>
      <c r="H2657" s="8" t="s">
        <v>1522</v>
      </c>
      <c r="I2657" s="15" t="s">
        <v>302</v>
      </c>
      <c r="J2657" s="15" t="s">
        <v>1512</v>
      </c>
      <c r="K2657" s="3">
        <v>6</v>
      </c>
      <c r="L2657" s="3">
        <v>8487</v>
      </c>
      <c r="M2657" s="16">
        <v>49358</v>
      </c>
      <c r="N2657" s="8">
        <v>60</v>
      </c>
      <c r="O2657" s="23">
        <v>17912</v>
      </c>
      <c r="P2657" s="8">
        <v>24</v>
      </c>
      <c r="Q2657" s="8"/>
    </row>
    <row r="2658" spans="7:17" ht="25" hidden="1" x14ac:dyDescent="0.35">
      <c r="G2658" s="8" t="s">
        <v>1719</v>
      </c>
      <c r="H2658" s="8" t="s">
        <v>1523</v>
      </c>
      <c r="I2658" s="15" t="s">
        <v>1223</v>
      </c>
      <c r="J2658" s="15" t="s">
        <v>1512</v>
      </c>
      <c r="K2658" s="3">
        <v>6</v>
      </c>
      <c r="L2658" s="3">
        <v>8487</v>
      </c>
      <c r="M2658" s="16">
        <v>49358</v>
      </c>
      <c r="N2658" s="8">
        <v>61</v>
      </c>
      <c r="O2658" s="23">
        <v>17913</v>
      </c>
      <c r="P2658" s="8">
        <v>23</v>
      </c>
      <c r="Q2658" s="8"/>
    </row>
    <row r="2659" spans="7:17" ht="25" hidden="1" x14ac:dyDescent="0.35">
      <c r="G2659" s="8" t="s">
        <v>1719</v>
      </c>
      <c r="H2659" s="8" t="s">
        <v>1524</v>
      </c>
      <c r="I2659" s="15" t="s">
        <v>1223</v>
      </c>
      <c r="J2659" s="15" t="s">
        <v>1227</v>
      </c>
      <c r="K2659" s="3">
        <v>6</v>
      </c>
      <c r="L2659" s="3">
        <v>8487</v>
      </c>
      <c r="M2659" s="16">
        <v>49358</v>
      </c>
      <c r="N2659" s="8">
        <v>62</v>
      </c>
      <c r="O2659" s="23">
        <v>17914</v>
      </c>
      <c r="P2659" s="8">
        <v>12</v>
      </c>
      <c r="Q2659" s="8"/>
    </row>
    <row r="2660" spans="7:17" ht="25" hidden="1" x14ac:dyDescent="0.35">
      <c r="G2660" s="8" t="s">
        <v>1719</v>
      </c>
      <c r="H2660" s="8" t="s">
        <v>1525</v>
      </c>
      <c r="I2660" s="15" t="s">
        <v>1223</v>
      </c>
      <c r="J2660" s="15" t="s">
        <v>1512</v>
      </c>
      <c r="K2660" s="3">
        <v>6</v>
      </c>
      <c r="L2660" s="3">
        <v>8487</v>
      </c>
      <c r="M2660" s="16">
        <v>49358</v>
      </c>
      <c r="N2660" s="8">
        <v>63</v>
      </c>
      <c r="O2660" s="23">
        <v>17915</v>
      </c>
      <c r="P2660" s="8">
        <v>25</v>
      </c>
      <c r="Q2660" s="8"/>
    </row>
    <row r="2661" spans="7:17" ht="25" hidden="1" x14ac:dyDescent="0.35">
      <c r="G2661" s="8" t="s">
        <v>1719</v>
      </c>
      <c r="H2661" s="8" t="s">
        <v>1526</v>
      </c>
      <c r="I2661" s="15" t="s">
        <v>302</v>
      </c>
      <c r="J2661" s="15" t="s">
        <v>1512</v>
      </c>
      <c r="K2661" s="3">
        <v>6</v>
      </c>
      <c r="L2661" s="3">
        <v>8487</v>
      </c>
      <c r="M2661" s="16">
        <v>49358</v>
      </c>
      <c r="N2661" s="8">
        <v>64</v>
      </c>
      <c r="O2661" s="23">
        <v>17916</v>
      </c>
      <c r="P2661" s="8">
        <v>25</v>
      </c>
      <c r="Q2661" s="8"/>
    </row>
    <row r="2662" spans="7:17" ht="25" hidden="1" x14ac:dyDescent="0.35">
      <c r="G2662" s="8" t="s">
        <v>1719</v>
      </c>
      <c r="H2662" s="8" t="s">
        <v>1402</v>
      </c>
      <c r="I2662" s="15" t="s">
        <v>302</v>
      </c>
      <c r="J2662" s="15" t="s">
        <v>1512</v>
      </c>
      <c r="K2662" s="3">
        <v>7</v>
      </c>
      <c r="L2662" s="3">
        <v>8488</v>
      </c>
      <c r="M2662" s="16">
        <v>49405</v>
      </c>
      <c r="N2662" s="8">
        <v>65</v>
      </c>
      <c r="O2662" s="23">
        <v>17917</v>
      </c>
      <c r="P2662" s="8">
        <v>22</v>
      </c>
      <c r="Q2662" s="8"/>
    </row>
    <row r="2663" spans="7:17" ht="25" hidden="1" x14ac:dyDescent="0.35">
      <c r="G2663" s="8" t="s">
        <v>1719</v>
      </c>
      <c r="H2663" s="8" t="s">
        <v>1527</v>
      </c>
      <c r="I2663" s="15" t="s">
        <v>1223</v>
      </c>
      <c r="J2663" s="15" t="s">
        <v>1512</v>
      </c>
      <c r="K2663" s="3">
        <v>7</v>
      </c>
      <c r="L2663" s="3">
        <v>8488</v>
      </c>
      <c r="M2663" s="16">
        <v>49405</v>
      </c>
      <c r="N2663" s="8">
        <v>66</v>
      </c>
      <c r="O2663" s="23">
        <v>17918</v>
      </c>
      <c r="P2663" s="8">
        <v>28</v>
      </c>
      <c r="Q2663" s="8"/>
    </row>
    <row r="2664" spans="7:17" ht="25" hidden="1" x14ac:dyDescent="0.35">
      <c r="G2664" s="8" t="s">
        <v>1719</v>
      </c>
      <c r="H2664" s="8" t="s">
        <v>1528</v>
      </c>
      <c r="I2664" s="15">
        <v>37992</v>
      </c>
      <c r="J2664" s="15" t="s">
        <v>302</v>
      </c>
      <c r="K2664" s="3">
        <v>7</v>
      </c>
      <c r="L2664" s="3">
        <v>8488</v>
      </c>
      <c r="M2664" s="16">
        <v>49405</v>
      </c>
      <c r="N2664" s="8">
        <v>67</v>
      </c>
      <c r="O2664" s="23">
        <v>17919</v>
      </c>
      <c r="P2664" s="8">
        <v>44</v>
      </c>
      <c r="Q2664" s="8"/>
    </row>
    <row r="2665" spans="7:17" ht="25" hidden="1" x14ac:dyDescent="0.35">
      <c r="G2665" s="8" t="s">
        <v>1719</v>
      </c>
      <c r="H2665" s="8" t="s">
        <v>1529</v>
      </c>
      <c r="I2665" s="15">
        <v>38202</v>
      </c>
      <c r="J2665" s="15" t="s">
        <v>1512</v>
      </c>
      <c r="K2665" s="3">
        <v>7</v>
      </c>
      <c r="L2665" s="3">
        <v>8488</v>
      </c>
      <c r="M2665" s="16">
        <v>49405</v>
      </c>
      <c r="N2665" s="8">
        <v>68</v>
      </c>
      <c r="O2665" s="23">
        <v>17920</v>
      </c>
      <c r="P2665" s="8">
        <v>24</v>
      </c>
      <c r="Q2665" s="8"/>
    </row>
    <row r="2666" spans="7:17" ht="25" hidden="1" x14ac:dyDescent="0.35">
      <c r="G2666" s="8" t="s">
        <v>1719</v>
      </c>
      <c r="H2666" s="8" t="s">
        <v>1530</v>
      </c>
      <c r="I2666" s="15">
        <v>38000</v>
      </c>
      <c r="J2666" s="15" t="s">
        <v>1512</v>
      </c>
      <c r="K2666" s="3">
        <v>7</v>
      </c>
      <c r="L2666" s="3">
        <v>8488</v>
      </c>
      <c r="M2666" s="16">
        <v>49405</v>
      </c>
      <c r="N2666" s="8">
        <v>69</v>
      </c>
      <c r="O2666" s="23">
        <v>17921</v>
      </c>
      <c r="P2666" s="8">
        <v>5</v>
      </c>
      <c r="Q2666" s="8"/>
    </row>
    <row r="2667" spans="7:17" ht="25" hidden="1" x14ac:dyDescent="0.35">
      <c r="G2667" s="8" t="s">
        <v>1719</v>
      </c>
      <c r="H2667" s="8" t="s">
        <v>1531</v>
      </c>
      <c r="I2667" s="15">
        <v>37993</v>
      </c>
      <c r="J2667" s="15">
        <v>38013</v>
      </c>
      <c r="K2667" s="3">
        <v>7</v>
      </c>
      <c r="L2667" s="3">
        <v>8488</v>
      </c>
      <c r="M2667" s="16">
        <v>49405</v>
      </c>
      <c r="N2667" s="8">
        <v>70</v>
      </c>
      <c r="O2667" s="23">
        <v>17922</v>
      </c>
      <c r="P2667" s="8">
        <v>184</v>
      </c>
      <c r="Q2667" s="8"/>
    </row>
    <row r="2668" spans="7:17" ht="25" hidden="1" x14ac:dyDescent="0.35">
      <c r="G2668" s="8" t="s">
        <v>1719</v>
      </c>
      <c r="H2668" s="8" t="s">
        <v>1532</v>
      </c>
      <c r="I2668" s="15">
        <v>38105</v>
      </c>
      <c r="J2668" s="15">
        <v>38259</v>
      </c>
      <c r="K2668" s="3">
        <v>7</v>
      </c>
      <c r="L2668" s="3">
        <v>8488</v>
      </c>
      <c r="M2668" s="16">
        <v>49405</v>
      </c>
      <c r="N2668" s="8">
        <v>71</v>
      </c>
      <c r="O2668" s="23">
        <v>17923</v>
      </c>
      <c r="P2668" s="8">
        <v>70</v>
      </c>
      <c r="Q2668" s="8"/>
    </row>
    <row r="2669" spans="7:17" ht="25" hidden="1" x14ac:dyDescent="0.35">
      <c r="G2669" s="8" t="s">
        <v>1719</v>
      </c>
      <c r="H2669" s="8" t="s">
        <v>657</v>
      </c>
      <c r="I2669" s="15">
        <v>38322</v>
      </c>
      <c r="J2669" s="15">
        <v>38013</v>
      </c>
      <c r="K2669" s="3">
        <v>7</v>
      </c>
      <c r="L2669" s="3">
        <v>8488</v>
      </c>
      <c r="M2669" s="16">
        <v>49405</v>
      </c>
      <c r="N2669" s="8">
        <v>72</v>
      </c>
      <c r="O2669" s="23">
        <v>17924</v>
      </c>
      <c r="P2669" s="8">
        <v>35</v>
      </c>
      <c r="Q2669" s="8"/>
    </row>
    <row r="2670" spans="7:17" ht="25" hidden="1" x14ac:dyDescent="0.35">
      <c r="G2670" s="8" t="s">
        <v>1719</v>
      </c>
      <c r="H2670" s="8" t="s">
        <v>1533</v>
      </c>
      <c r="I2670" s="15">
        <v>38267</v>
      </c>
      <c r="J2670" s="15" t="s">
        <v>1534</v>
      </c>
      <c r="K2670" s="3">
        <v>7</v>
      </c>
      <c r="L2670" s="3">
        <v>8488</v>
      </c>
      <c r="M2670" s="16">
        <v>49405</v>
      </c>
      <c r="N2670" s="8">
        <v>73</v>
      </c>
      <c r="O2670" s="23">
        <v>17925</v>
      </c>
      <c r="P2670" s="8">
        <v>7</v>
      </c>
      <c r="Q2670" s="8"/>
    </row>
    <row r="2671" spans="7:17" ht="25" hidden="1" x14ac:dyDescent="0.35">
      <c r="G2671" s="8" t="s">
        <v>1535</v>
      </c>
      <c r="H2671" s="8" t="s">
        <v>1109</v>
      </c>
      <c r="I2671" s="15">
        <v>38002</v>
      </c>
      <c r="J2671" s="15">
        <v>38065</v>
      </c>
      <c r="K2671" s="3">
        <v>7</v>
      </c>
      <c r="L2671" s="3">
        <v>8488</v>
      </c>
      <c r="M2671" s="16">
        <v>49405</v>
      </c>
      <c r="N2671" s="8">
        <v>74</v>
      </c>
      <c r="O2671" s="23">
        <v>17926</v>
      </c>
      <c r="P2671" s="8">
        <v>133</v>
      </c>
      <c r="Q2671" s="8"/>
    </row>
    <row r="2672" spans="7:17" ht="25" hidden="1" x14ac:dyDescent="0.35">
      <c r="G2672" s="8" t="s">
        <v>1535</v>
      </c>
      <c r="H2672" s="8" t="s">
        <v>1109</v>
      </c>
      <c r="I2672" s="15">
        <v>38065</v>
      </c>
      <c r="J2672" s="15">
        <v>38138</v>
      </c>
      <c r="K2672" s="3">
        <v>7</v>
      </c>
      <c r="L2672" s="3">
        <v>8488</v>
      </c>
      <c r="M2672" s="16">
        <v>49405</v>
      </c>
      <c r="N2672" s="8">
        <v>75</v>
      </c>
      <c r="O2672" s="23">
        <v>17927</v>
      </c>
      <c r="P2672" s="8">
        <v>131</v>
      </c>
      <c r="Q2672" s="8"/>
    </row>
    <row r="2673" spans="7:17" ht="25" hidden="1" x14ac:dyDescent="0.35">
      <c r="G2673" s="8" t="s">
        <v>1535</v>
      </c>
      <c r="H2673" s="8" t="s">
        <v>1109</v>
      </c>
      <c r="I2673" s="15">
        <v>38138</v>
      </c>
      <c r="J2673" s="15">
        <v>38239</v>
      </c>
      <c r="K2673" s="3">
        <v>7</v>
      </c>
      <c r="L2673" s="3">
        <v>8488</v>
      </c>
      <c r="M2673" s="16">
        <v>49405</v>
      </c>
      <c r="N2673" s="8">
        <v>76</v>
      </c>
      <c r="O2673" s="23">
        <v>17928</v>
      </c>
      <c r="P2673" s="8">
        <v>164</v>
      </c>
      <c r="Q2673" s="8"/>
    </row>
    <row r="2674" spans="7:17" ht="25" hidden="1" x14ac:dyDescent="0.35">
      <c r="G2674" s="8" t="s">
        <v>1535</v>
      </c>
      <c r="H2674" s="8" t="s">
        <v>1536</v>
      </c>
      <c r="I2674" s="15">
        <v>38002</v>
      </c>
      <c r="J2674" s="15">
        <v>38083</v>
      </c>
      <c r="K2674" s="3">
        <v>7</v>
      </c>
      <c r="L2674" s="3">
        <v>8488</v>
      </c>
      <c r="M2674" s="16">
        <v>49405</v>
      </c>
      <c r="N2674" s="8">
        <v>77</v>
      </c>
      <c r="O2674" s="23">
        <v>17929</v>
      </c>
      <c r="P2674" s="8">
        <v>104</v>
      </c>
      <c r="Q2674" s="8"/>
    </row>
    <row r="2675" spans="7:17" ht="25" hidden="1" x14ac:dyDescent="0.35">
      <c r="G2675" s="8" t="s">
        <v>1535</v>
      </c>
      <c r="H2675" s="8" t="s">
        <v>1536</v>
      </c>
      <c r="I2675" s="15">
        <v>38083</v>
      </c>
      <c r="J2675" s="15">
        <v>38141</v>
      </c>
      <c r="K2675" s="3">
        <v>7</v>
      </c>
      <c r="L2675" s="3">
        <v>8488</v>
      </c>
      <c r="M2675" s="16">
        <v>49405</v>
      </c>
      <c r="N2675" s="8">
        <v>78</v>
      </c>
      <c r="O2675" s="23">
        <v>17930</v>
      </c>
      <c r="P2675" s="8">
        <v>101</v>
      </c>
      <c r="Q2675" s="8"/>
    </row>
    <row r="2676" spans="7:17" ht="25" hidden="1" x14ac:dyDescent="0.35">
      <c r="G2676" s="8" t="s">
        <v>1535</v>
      </c>
      <c r="H2676" s="8" t="s">
        <v>1536</v>
      </c>
      <c r="I2676" s="15">
        <v>38141</v>
      </c>
      <c r="J2676" s="15">
        <v>38237</v>
      </c>
      <c r="K2676" s="3">
        <v>7</v>
      </c>
      <c r="L2676" s="3">
        <v>8488</v>
      </c>
      <c r="M2676" s="16">
        <v>49405</v>
      </c>
      <c r="N2676" s="8">
        <v>79</v>
      </c>
      <c r="O2676" s="23">
        <v>17931</v>
      </c>
      <c r="P2676" s="8">
        <v>139</v>
      </c>
      <c r="Q2676" s="8"/>
    </row>
    <row r="2677" spans="7:17" ht="25" hidden="1" x14ac:dyDescent="0.35">
      <c r="G2677" s="8" t="s">
        <v>1535</v>
      </c>
      <c r="H2677" s="8" t="s">
        <v>1109</v>
      </c>
      <c r="I2677" s="15">
        <v>38257</v>
      </c>
      <c r="J2677" s="15">
        <v>38330</v>
      </c>
      <c r="K2677" s="3">
        <v>8</v>
      </c>
      <c r="L2677" s="3">
        <v>8489</v>
      </c>
      <c r="M2677" s="16">
        <v>49404</v>
      </c>
      <c r="N2677" s="8">
        <v>80</v>
      </c>
      <c r="O2677" s="23">
        <v>17932</v>
      </c>
      <c r="P2677" s="8">
        <v>106</v>
      </c>
      <c r="Q2677" s="8"/>
    </row>
    <row r="2678" spans="7:17" ht="25" hidden="1" x14ac:dyDescent="0.35">
      <c r="G2678" s="8" t="s">
        <v>1535</v>
      </c>
      <c r="H2678" s="8" t="s">
        <v>1109</v>
      </c>
      <c r="I2678" s="15">
        <v>38338</v>
      </c>
      <c r="J2678" s="15">
        <v>38351</v>
      </c>
      <c r="K2678" s="3">
        <v>8</v>
      </c>
      <c r="L2678" s="3">
        <v>8489</v>
      </c>
      <c r="M2678" s="16">
        <v>49404</v>
      </c>
      <c r="N2678" s="8">
        <v>81</v>
      </c>
      <c r="O2678" s="23">
        <v>17933</v>
      </c>
      <c r="P2678" s="8">
        <v>79</v>
      </c>
      <c r="Q2678" s="8"/>
    </row>
    <row r="2679" spans="7:17" ht="25" hidden="1" x14ac:dyDescent="0.35">
      <c r="G2679" s="8" t="s">
        <v>1535</v>
      </c>
      <c r="H2679" s="8" t="s">
        <v>1536</v>
      </c>
      <c r="I2679" s="15">
        <v>38257</v>
      </c>
      <c r="J2679" s="15">
        <v>38338</v>
      </c>
      <c r="K2679" s="3">
        <v>8</v>
      </c>
      <c r="L2679" s="3">
        <v>8489</v>
      </c>
      <c r="M2679" s="16">
        <v>49404</v>
      </c>
      <c r="N2679" s="8">
        <v>82</v>
      </c>
      <c r="O2679" s="23">
        <v>17934</v>
      </c>
      <c r="P2679" s="8">
        <v>105</v>
      </c>
      <c r="Q2679" s="8"/>
    </row>
    <row r="2680" spans="7:17" ht="25" hidden="1" x14ac:dyDescent="0.35">
      <c r="G2680" s="8" t="s">
        <v>1535</v>
      </c>
      <c r="H2680" s="8" t="s">
        <v>1536</v>
      </c>
      <c r="I2680" s="15">
        <v>38345</v>
      </c>
      <c r="J2680" s="15">
        <v>38351</v>
      </c>
      <c r="K2680" s="3">
        <v>8</v>
      </c>
      <c r="L2680" s="3">
        <v>8489</v>
      </c>
      <c r="M2680" s="16">
        <v>49404</v>
      </c>
      <c r="N2680" s="8">
        <v>83</v>
      </c>
      <c r="O2680" s="23">
        <v>17935</v>
      </c>
      <c r="P2680" s="8">
        <v>70</v>
      </c>
      <c r="Q2680" s="8"/>
    </row>
    <row r="2681" spans="7:17" ht="25" hidden="1" x14ac:dyDescent="0.35">
      <c r="G2681" s="8" t="s">
        <v>1537</v>
      </c>
      <c r="H2681" s="8" t="s">
        <v>1538</v>
      </c>
      <c r="I2681" s="15">
        <v>38112</v>
      </c>
      <c r="J2681" s="15">
        <v>38112</v>
      </c>
      <c r="K2681" s="3">
        <v>8</v>
      </c>
      <c r="L2681" s="3">
        <v>8489</v>
      </c>
      <c r="M2681" s="16">
        <v>49404</v>
      </c>
      <c r="N2681" s="8">
        <v>84</v>
      </c>
      <c r="O2681" s="23">
        <v>17936</v>
      </c>
      <c r="P2681" s="8">
        <v>82</v>
      </c>
      <c r="Q2681" s="8"/>
    </row>
    <row r="2682" spans="7:17" ht="25" x14ac:dyDescent="0.35">
      <c r="G2682" s="8" t="s">
        <v>1537</v>
      </c>
      <c r="H2682" s="8" t="s">
        <v>1539</v>
      </c>
      <c r="I2682" s="15" t="s">
        <v>302</v>
      </c>
      <c r="J2682" s="15" t="s">
        <v>1512</v>
      </c>
      <c r="K2682" s="3">
        <v>8</v>
      </c>
      <c r="L2682" s="3">
        <v>8489</v>
      </c>
      <c r="M2682" s="16">
        <v>49404</v>
      </c>
      <c r="N2682" s="8">
        <v>85</v>
      </c>
      <c r="O2682" s="23">
        <v>17937</v>
      </c>
      <c r="P2682" s="8">
        <v>153</v>
      </c>
      <c r="Q2682" s="8"/>
    </row>
    <row r="2683" spans="7:17" ht="25" hidden="1" x14ac:dyDescent="0.35">
      <c r="G2683" s="8" t="s">
        <v>1540</v>
      </c>
      <c r="H2683" s="8" t="s">
        <v>1541</v>
      </c>
      <c r="I2683" s="15">
        <v>37935</v>
      </c>
      <c r="J2683" s="15">
        <v>2004</v>
      </c>
      <c r="K2683" s="3">
        <v>8</v>
      </c>
      <c r="L2683" s="3">
        <v>8489</v>
      </c>
      <c r="M2683" s="16">
        <v>49404</v>
      </c>
      <c r="N2683" s="8">
        <v>86</v>
      </c>
      <c r="O2683" s="23">
        <v>17938</v>
      </c>
      <c r="P2683" s="8">
        <v>13</v>
      </c>
      <c r="Q2683" s="8"/>
    </row>
    <row r="2684" spans="7:17" ht="25" hidden="1" x14ac:dyDescent="0.35">
      <c r="G2684" s="8" t="s">
        <v>1540</v>
      </c>
      <c r="H2684" s="8" t="s">
        <v>1542</v>
      </c>
      <c r="I2684" s="15">
        <v>38040</v>
      </c>
      <c r="J2684" s="15">
        <v>38065</v>
      </c>
      <c r="K2684" s="3">
        <v>8</v>
      </c>
      <c r="L2684" s="3">
        <v>8489</v>
      </c>
      <c r="M2684" s="16">
        <v>49404</v>
      </c>
      <c r="N2684" s="8">
        <v>87</v>
      </c>
      <c r="O2684" s="23">
        <v>17939</v>
      </c>
      <c r="P2684" s="8">
        <v>36</v>
      </c>
      <c r="Q2684" s="8"/>
    </row>
    <row r="2685" spans="7:17" ht="25" hidden="1" x14ac:dyDescent="0.35">
      <c r="G2685" s="8" t="s">
        <v>1540</v>
      </c>
      <c r="H2685" s="8" t="s">
        <v>1543</v>
      </c>
      <c r="I2685" s="15">
        <v>38161</v>
      </c>
      <c r="J2685" s="15">
        <v>38211</v>
      </c>
      <c r="K2685" s="3">
        <v>8</v>
      </c>
      <c r="L2685" s="3">
        <v>8489</v>
      </c>
      <c r="M2685" s="16">
        <v>49404</v>
      </c>
      <c r="N2685" s="8">
        <v>88</v>
      </c>
      <c r="O2685" s="23">
        <v>17940</v>
      </c>
      <c r="P2685" s="8">
        <v>88</v>
      </c>
      <c r="Q2685" s="8"/>
    </row>
    <row r="2686" spans="7:17" ht="25" hidden="1" x14ac:dyDescent="0.35">
      <c r="G2686" s="8" t="s">
        <v>1540</v>
      </c>
      <c r="H2686" s="8" t="s">
        <v>1544</v>
      </c>
      <c r="I2686" s="15">
        <v>38078</v>
      </c>
      <c r="J2686" s="15">
        <v>38149</v>
      </c>
      <c r="K2686" s="3">
        <v>8</v>
      </c>
      <c r="L2686" s="3">
        <v>8489</v>
      </c>
      <c r="M2686" s="16">
        <v>49404</v>
      </c>
      <c r="N2686" s="8">
        <v>89</v>
      </c>
      <c r="O2686" s="23">
        <v>17941</v>
      </c>
      <c r="P2686" s="8">
        <v>17</v>
      </c>
      <c r="Q2686" s="8"/>
    </row>
    <row r="2687" spans="7:17" ht="25" hidden="1" x14ac:dyDescent="0.35">
      <c r="G2687" s="8" t="s">
        <v>1540</v>
      </c>
      <c r="H2687" s="8" t="s">
        <v>1545</v>
      </c>
      <c r="I2687" s="15">
        <v>38105</v>
      </c>
      <c r="J2687" s="15" t="s">
        <v>10</v>
      </c>
      <c r="K2687" s="3">
        <v>8</v>
      </c>
      <c r="L2687" s="3">
        <v>8489</v>
      </c>
      <c r="M2687" s="16">
        <v>49404</v>
      </c>
      <c r="N2687" s="8">
        <v>90</v>
      </c>
      <c r="O2687" s="23">
        <v>17942</v>
      </c>
      <c r="P2687" s="8">
        <v>113</v>
      </c>
      <c r="Q2687" s="8"/>
    </row>
    <row r="2688" spans="7:17" ht="25" hidden="1" x14ac:dyDescent="0.35">
      <c r="G2688" s="8" t="s">
        <v>1540</v>
      </c>
      <c r="H2688" s="8" t="s">
        <v>1546</v>
      </c>
      <c r="I2688" s="15">
        <v>38124</v>
      </c>
      <c r="J2688" s="15" t="s">
        <v>10</v>
      </c>
      <c r="K2688" s="3">
        <v>8</v>
      </c>
      <c r="L2688" s="3">
        <v>8489</v>
      </c>
      <c r="M2688" s="16">
        <v>49404</v>
      </c>
      <c r="N2688" s="8">
        <v>91</v>
      </c>
      <c r="O2688" s="23">
        <v>17943</v>
      </c>
      <c r="P2688" s="8">
        <v>86</v>
      </c>
      <c r="Q2688" s="8"/>
    </row>
    <row r="2689" spans="7:17" ht="25" hidden="1" x14ac:dyDescent="0.35">
      <c r="G2689" s="8" t="s">
        <v>1540</v>
      </c>
      <c r="H2689" s="8" t="s">
        <v>1547</v>
      </c>
      <c r="I2689" s="15">
        <v>37902</v>
      </c>
      <c r="J2689" s="15">
        <v>38168</v>
      </c>
      <c r="K2689" s="3">
        <v>8</v>
      </c>
      <c r="L2689" s="3">
        <v>8489</v>
      </c>
      <c r="M2689" s="16">
        <v>49404</v>
      </c>
      <c r="N2689" s="8">
        <v>92</v>
      </c>
      <c r="O2689" s="23">
        <v>17944</v>
      </c>
      <c r="P2689" s="8">
        <v>107</v>
      </c>
      <c r="Q2689" s="8"/>
    </row>
    <row r="2690" spans="7:17" ht="25" hidden="1" x14ac:dyDescent="0.35">
      <c r="G2690" s="8" t="s">
        <v>1540</v>
      </c>
      <c r="H2690" s="8" t="s">
        <v>1548</v>
      </c>
      <c r="I2690" s="15">
        <v>37763</v>
      </c>
      <c r="J2690" s="15">
        <v>37902</v>
      </c>
      <c r="K2690" s="3">
        <v>8</v>
      </c>
      <c r="L2690" s="3">
        <v>8489</v>
      </c>
      <c r="M2690" s="16">
        <v>49404</v>
      </c>
      <c r="N2690" s="8">
        <v>93</v>
      </c>
      <c r="O2690" s="23">
        <v>17945</v>
      </c>
      <c r="P2690" s="8">
        <v>57</v>
      </c>
      <c r="Q2690" s="8"/>
    </row>
    <row r="2691" spans="7:17" ht="25" hidden="1" x14ac:dyDescent="0.35">
      <c r="G2691" s="8" t="s">
        <v>1540</v>
      </c>
      <c r="H2691" s="8" t="s">
        <v>1549</v>
      </c>
      <c r="I2691" s="15">
        <v>36577</v>
      </c>
      <c r="J2691" s="15">
        <v>38141</v>
      </c>
      <c r="K2691" s="3">
        <v>9</v>
      </c>
      <c r="L2691" s="3">
        <v>8490</v>
      </c>
      <c r="M2691" s="16">
        <v>49353</v>
      </c>
      <c r="N2691" s="8">
        <v>94</v>
      </c>
      <c r="O2691" s="23">
        <v>17946</v>
      </c>
      <c r="P2691" s="8">
        <v>138</v>
      </c>
      <c r="Q2691" s="8"/>
    </row>
    <row r="2692" spans="7:17" ht="25" hidden="1" x14ac:dyDescent="0.35">
      <c r="G2692" s="8" t="s">
        <v>1540</v>
      </c>
      <c r="H2692" s="8" t="s">
        <v>1550</v>
      </c>
      <c r="I2692" s="15">
        <v>38166</v>
      </c>
      <c r="J2692" s="15">
        <v>38168</v>
      </c>
      <c r="K2692" s="3">
        <v>9</v>
      </c>
      <c r="L2692" s="3">
        <v>8490</v>
      </c>
      <c r="M2692" s="16">
        <v>49353</v>
      </c>
      <c r="N2692" s="8">
        <v>95</v>
      </c>
      <c r="O2692" s="23">
        <v>17947</v>
      </c>
      <c r="P2692" s="8">
        <v>170</v>
      </c>
      <c r="Q2692" s="8"/>
    </row>
    <row r="2693" spans="7:17" ht="25" hidden="1" x14ac:dyDescent="0.35">
      <c r="G2693" s="8" t="s">
        <v>1540</v>
      </c>
      <c r="H2693" s="8" t="s">
        <v>1551</v>
      </c>
      <c r="I2693" s="15" t="s">
        <v>303</v>
      </c>
      <c r="J2693" s="15" t="s">
        <v>10</v>
      </c>
      <c r="K2693" s="3">
        <v>9</v>
      </c>
      <c r="L2693" s="3">
        <v>8490</v>
      </c>
      <c r="M2693" s="16">
        <v>49353</v>
      </c>
      <c r="N2693" s="8">
        <v>96</v>
      </c>
      <c r="O2693" s="23">
        <v>17948</v>
      </c>
      <c r="P2693" s="8">
        <v>58</v>
      </c>
      <c r="Q2693" s="8"/>
    </row>
    <row r="2694" spans="7:17" ht="25" hidden="1" x14ac:dyDescent="0.35">
      <c r="G2694" s="8" t="s">
        <v>1540</v>
      </c>
      <c r="H2694" s="8" t="s">
        <v>1552</v>
      </c>
      <c r="I2694" s="15">
        <v>37519</v>
      </c>
      <c r="J2694" s="15">
        <v>38229</v>
      </c>
      <c r="K2694" s="3">
        <v>9</v>
      </c>
      <c r="L2694" s="3">
        <v>8490</v>
      </c>
      <c r="M2694" s="16">
        <v>49353</v>
      </c>
      <c r="N2694" s="8">
        <v>97</v>
      </c>
      <c r="O2694" s="23">
        <v>17949</v>
      </c>
      <c r="P2694" s="8">
        <v>199</v>
      </c>
      <c r="Q2694" s="8"/>
    </row>
    <row r="2695" spans="7:17" ht="25" hidden="1" x14ac:dyDescent="0.35">
      <c r="G2695" s="8" t="s">
        <v>1540</v>
      </c>
      <c r="H2695" s="8" t="s">
        <v>1553</v>
      </c>
      <c r="I2695" s="15">
        <v>38041</v>
      </c>
      <c r="J2695" s="15">
        <v>38105</v>
      </c>
      <c r="K2695" s="3">
        <v>9</v>
      </c>
      <c r="L2695" s="3">
        <v>8490</v>
      </c>
      <c r="M2695" s="16">
        <v>49353</v>
      </c>
      <c r="N2695" s="8">
        <v>98</v>
      </c>
      <c r="O2695" s="23">
        <v>17950</v>
      </c>
      <c r="P2695" s="8">
        <v>23</v>
      </c>
      <c r="Q2695" s="8"/>
    </row>
    <row r="2696" spans="7:17" ht="25" hidden="1" x14ac:dyDescent="0.35">
      <c r="G2696" s="8" t="s">
        <v>1540</v>
      </c>
      <c r="H2696" s="8" t="s">
        <v>1554</v>
      </c>
      <c r="I2696" s="15">
        <v>37545</v>
      </c>
      <c r="J2696" s="15">
        <v>38023</v>
      </c>
      <c r="K2696" s="3">
        <v>9</v>
      </c>
      <c r="L2696" s="3">
        <v>8490</v>
      </c>
      <c r="M2696" s="16">
        <v>49353</v>
      </c>
      <c r="N2696" s="8">
        <v>99</v>
      </c>
      <c r="O2696" s="23">
        <v>17951</v>
      </c>
      <c r="P2696" s="8">
        <v>241</v>
      </c>
      <c r="Q2696" s="8"/>
    </row>
    <row r="2697" spans="7:17" ht="50" hidden="1" x14ac:dyDescent="0.35">
      <c r="G2697" s="8" t="s">
        <v>1540</v>
      </c>
      <c r="H2697" s="8" t="s">
        <v>1555</v>
      </c>
      <c r="I2697" s="15">
        <v>38104</v>
      </c>
      <c r="J2697" s="15">
        <v>38128</v>
      </c>
      <c r="K2697" s="3">
        <v>9</v>
      </c>
      <c r="L2697" s="3">
        <v>8490</v>
      </c>
      <c r="M2697" s="16">
        <v>49353</v>
      </c>
      <c r="N2697" s="8">
        <v>100</v>
      </c>
      <c r="O2697" s="23">
        <v>17952</v>
      </c>
      <c r="P2697" s="8">
        <v>46</v>
      </c>
      <c r="Q2697" s="8"/>
    </row>
    <row r="2698" spans="7:17" ht="25" hidden="1" x14ac:dyDescent="0.35">
      <c r="G2698" s="8" t="s">
        <v>1540</v>
      </c>
      <c r="H2698" s="8" t="s">
        <v>1556</v>
      </c>
      <c r="I2698" s="15">
        <v>38065</v>
      </c>
      <c r="J2698" s="15">
        <v>38117</v>
      </c>
      <c r="K2698" s="3">
        <v>9</v>
      </c>
      <c r="L2698" s="3">
        <v>8490</v>
      </c>
      <c r="M2698" s="16">
        <v>49353</v>
      </c>
      <c r="N2698" s="8">
        <v>101</v>
      </c>
      <c r="O2698" s="23">
        <v>17953</v>
      </c>
      <c r="P2698" s="8">
        <v>40</v>
      </c>
      <c r="Q2698" s="8"/>
    </row>
    <row r="2699" spans="7:17" ht="25" hidden="1" x14ac:dyDescent="0.35">
      <c r="G2699" s="8" t="s">
        <v>1540</v>
      </c>
      <c r="H2699" s="8" t="s">
        <v>1557</v>
      </c>
      <c r="I2699" s="15">
        <v>38041</v>
      </c>
      <c r="J2699" s="15">
        <v>38079</v>
      </c>
      <c r="K2699" s="3">
        <v>9</v>
      </c>
      <c r="L2699" s="3">
        <v>8490</v>
      </c>
      <c r="M2699" s="16">
        <v>49353</v>
      </c>
      <c r="N2699" s="8">
        <v>102</v>
      </c>
      <c r="O2699" s="23">
        <v>17954</v>
      </c>
      <c r="P2699" s="8">
        <v>33</v>
      </c>
      <c r="Q2699" s="8"/>
    </row>
    <row r="2700" spans="7:17" ht="25" hidden="1" x14ac:dyDescent="0.35">
      <c r="G2700" s="8" t="s">
        <v>1540</v>
      </c>
      <c r="H2700" s="8" t="s">
        <v>1558</v>
      </c>
      <c r="I2700" s="15">
        <v>38216</v>
      </c>
      <c r="J2700" s="15" t="s">
        <v>10</v>
      </c>
      <c r="K2700" s="3">
        <v>9</v>
      </c>
      <c r="L2700" s="3">
        <v>8490</v>
      </c>
      <c r="M2700" s="16">
        <v>49353</v>
      </c>
      <c r="N2700" s="8">
        <v>103</v>
      </c>
      <c r="O2700" s="23">
        <v>17955</v>
      </c>
      <c r="P2700" s="8">
        <v>44</v>
      </c>
      <c r="Q2700" s="8"/>
    </row>
    <row r="2701" spans="7:17" ht="25" hidden="1" x14ac:dyDescent="0.35">
      <c r="G2701" s="8" t="s">
        <v>1540</v>
      </c>
      <c r="H2701" s="8" t="s">
        <v>1559</v>
      </c>
      <c r="I2701" s="15" t="s">
        <v>1504</v>
      </c>
      <c r="J2701" s="15" t="s">
        <v>10</v>
      </c>
      <c r="K2701" s="3">
        <v>9</v>
      </c>
      <c r="L2701" s="3">
        <v>8490</v>
      </c>
      <c r="M2701" s="16">
        <v>49353</v>
      </c>
      <c r="N2701" s="8">
        <v>104</v>
      </c>
      <c r="O2701" s="23">
        <v>17956</v>
      </c>
      <c r="P2701" s="8">
        <v>108</v>
      </c>
      <c r="Q2701" s="8"/>
    </row>
    <row r="2702" spans="7:17" ht="25" hidden="1" x14ac:dyDescent="0.35">
      <c r="G2702" s="8" t="s">
        <v>1540</v>
      </c>
      <c r="H2702" s="8" t="s">
        <v>1560</v>
      </c>
      <c r="I2702" s="15" t="s">
        <v>1504</v>
      </c>
      <c r="J2702" s="15" t="s">
        <v>10</v>
      </c>
      <c r="K2702" s="3">
        <v>9</v>
      </c>
      <c r="L2702" s="3">
        <v>8490</v>
      </c>
      <c r="M2702" s="16">
        <v>49353</v>
      </c>
      <c r="N2702" s="8">
        <v>105</v>
      </c>
      <c r="O2702" s="23">
        <v>17957</v>
      </c>
      <c r="P2702" s="8">
        <v>49</v>
      </c>
      <c r="Q2702" s="8"/>
    </row>
    <row r="2703" spans="7:17" ht="25" hidden="1" x14ac:dyDescent="0.35">
      <c r="G2703" s="8" t="s">
        <v>1540</v>
      </c>
      <c r="H2703" s="8" t="s">
        <v>1561</v>
      </c>
      <c r="I2703" s="15" t="s">
        <v>1504</v>
      </c>
      <c r="J2703" s="15" t="s">
        <v>10</v>
      </c>
      <c r="K2703" s="3">
        <v>9</v>
      </c>
      <c r="L2703" s="3">
        <v>8490</v>
      </c>
      <c r="M2703" s="16">
        <v>49353</v>
      </c>
      <c r="N2703" s="8">
        <v>106</v>
      </c>
      <c r="O2703" s="23">
        <v>17958</v>
      </c>
      <c r="P2703" s="8">
        <v>2</v>
      </c>
      <c r="Q2703" s="8"/>
    </row>
    <row r="2704" spans="7:17" ht="25" hidden="1" x14ac:dyDescent="0.35">
      <c r="G2704" s="8" t="s">
        <v>1540</v>
      </c>
      <c r="H2704" s="8" t="s">
        <v>1562</v>
      </c>
      <c r="I2704" s="15">
        <v>38187</v>
      </c>
      <c r="J2704" s="15">
        <v>38289</v>
      </c>
      <c r="K2704" s="3">
        <v>9</v>
      </c>
      <c r="L2704" s="3">
        <v>8490</v>
      </c>
      <c r="M2704" s="16">
        <v>49353</v>
      </c>
      <c r="N2704" s="8">
        <v>107</v>
      </c>
      <c r="O2704" s="23">
        <v>17959</v>
      </c>
      <c r="P2704" s="8">
        <v>45</v>
      </c>
      <c r="Q2704" s="8"/>
    </row>
    <row r="2705" spans="7:17" ht="25" hidden="1" x14ac:dyDescent="0.35">
      <c r="G2705" s="8" t="s">
        <v>1563</v>
      </c>
      <c r="H2705" s="8" t="s">
        <v>358</v>
      </c>
      <c r="I2705" s="15">
        <v>38019</v>
      </c>
      <c r="J2705" s="15">
        <v>38378</v>
      </c>
      <c r="K2705" s="3">
        <v>10</v>
      </c>
      <c r="L2705" s="3">
        <v>8491</v>
      </c>
      <c r="M2705" s="16">
        <v>49347</v>
      </c>
      <c r="N2705" s="8">
        <v>108</v>
      </c>
      <c r="O2705" s="23">
        <v>17960</v>
      </c>
      <c r="P2705" s="8">
        <v>98</v>
      </c>
      <c r="Q2705" s="8"/>
    </row>
    <row r="2706" spans="7:17" ht="25" hidden="1" x14ac:dyDescent="0.35">
      <c r="G2706" s="8" t="s">
        <v>1563</v>
      </c>
      <c r="H2706" s="8" t="s">
        <v>48</v>
      </c>
      <c r="I2706" s="15">
        <v>38016</v>
      </c>
      <c r="J2706" s="15">
        <v>38148</v>
      </c>
      <c r="K2706" s="3">
        <v>10</v>
      </c>
      <c r="L2706" s="3">
        <v>8491</v>
      </c>
      <c r="M2706" s="16">
        <v>49347</v>
      </c>
      <c r="N2706" s="8">
        <v>109</v>
      </c>
      <c r="O2706" s="23">
        <v>17961</v>
      </c>
      <c r="P2706" s="8">
        <v>53</v>
      </c>
      <c r="Q2706" s="8"/>
    </row>
    <row r="2707" spans="7:17" ht="25" hidden="1" x14ac:dyDescent="0.35">
      <c r="G2707" s="8" t="s">
        <v>1563</v>
      </c>
      <c r="H2707" s="8" t="s">
        <v>1564</v>
      </c>
      <c r="I2707" s="15">
        <v>38138</v>
      </c>
      <c r="J2707" s="15">
        <v>38168</v>
      </c>
      <c r="K2707" s="3">
        <v>10</v>
      </c>
      <c r="L2707" s="3">
        <v>8491</v>
      </c>
      <c r="M2707" s="16">
        <v>49347</v>
      </c>
      <c r="N2707" s="8">
        <v>110</v>
      </c>
      <c r="O2707" s="23">
        <v>17962</v>
      </c>
      <c r="P2707" s="8">
        <v>104</v>
      </c>
      <c r="Q2707" s="8"/>
    </row>
    <row r="2708" spans="7:17" ht="25" hidden="1" x14ac:dyDescent="0.35">
      <c r="G2708" s="8" t="s">
        <v>1563</v>
      </c>
      <c r="H2708" s="8" t="s">
        <v>1565</v>
      </c>
      <c r="I2708" s="15" t="s">
        <v>1230</v>
      </c>
      <c r="J2708" s="15" t="s">
        <v>1098</v>
      </c>
      <c r="K2708" s="3">
        <v>10</v>
      </c>
      <c r="L2708" s="3">
        <v>8491</v>
      </c>
      <c r="M2708" s="16">
        <v>49347</v>
      </c>
      <c r="N2708" s="8">
        <v>111</v>
      </c>
      <c r="O2708" s="23">
        <v>17963</v>
      </c>
      <c r="P2708" s="8">
        <v>96</v>
      </c>
      <c r="Q2708" s="8"/>
    </row>
    <row r="2709" spans="7:17" ht="25" hidden="1" x14ac:dyDescent="0.35">
      <c r="G2709" s="8" t="s">
        <v>1563</v>
      </c>
      <c r="H2709" s="8" t="s">
        <v>1566</v>
      </c>
      <c r="I2709" s="15" t="s">
        <v>1223</v>
      </c>
      <c r="J2709" s="15" t="s">
        <v>1098</v>
      </c>
      <c r="K2709" s="3">
        <v>10</v>
      </c>
      <c r="L2709" s="3">
        <v>8491</v>
      </c>
      <c r="M2709" s="16">
        <v>49347</v>
      </c>
      <c r="N2709" s="8">
        <v>112</v>
      </c>
      <c r="O2709" s="23">
        <v>17964</v>
      </c>
      <c r="P2709" s="8">
        <v>34</v>
      </c>
      <c r="Q2709" s="8"/>
    </row>
    <row r="2710" spans="7:17" ht="25" hidden="1" x14ac:dyDescent="0.35">
      <c r="G2710" s="8" t="s">
        <v>1563</v>
      </c>
      <c r="H2710" s="8" t="s">
        <v>1567</v>
      </c>
      <c r="I2710" s="15">
        <v>37988</v>
      </c>
      <c r="J2710" s="15">
        <v>38016</v>
      </c>
      <c r="K2710" s="3">
        <v>10</v>
      </c>
      <c r="L2710" s="3">
        <v>8491</v>
      </c>
      <c r="M2710" s="16">
        <v>49347</v>
      </c>
      <c r="N2710" s="8">
        <v>113</v>
      </c>
      <c r="O2710" s="23">
        <v>17965</v>
      </c>
      <c r="P2710" s="8">
        <v>73</v>
      </c>
      <c r="Q2710" s="8"/>
    </row>
    <row r="2711" spans="7:17" ht="25" hidden="1" x14ac:dyDescent="0.35">
      <c r="G2711" s="8" t="s">
        <v>1563</v>
      </c>
      <c r="H2711" s="8" t="s">
        <v>1567</v>
      </c>
      <c r="I2711" s="15">
        <v>38019</v>
      </c>
      <c r="J2711" s="15">
        <v>38043</v>
      </c>
      <c r="K2711" s="3">
        <v>10</v>
      </c>
      <c r="L2711" s="3">
        <v>8491</v>
      </c>
      <c r="M2711" s="16">
        <v>49347</v>
      </c>
      <c r="N2711" s="8">
        <v>114</v>
      </c>
      <c r="O2711" s="23">
        <v>17966</v>
      </c>
      <c r="P2711" s="8">
        <v>79</v>
      </c>
      <c r="Q2711" s="8"/>
    </row>
    <row r="2712" spans="7:17" ht="25" hidden="1" x14ac:dyDescent="0.35">
      <c r="G2712" s="8" t="s">
        <v>1563</v>
      </c>
      <c r="H2712" s="8" t="s">
        <v>1567</v>
      </c>
      <c r="I2712" s="15">
        <v>38048</v>
      </c>
      <c r="J2712" s="15">
        <v>38072</v>
      </c>
      <c r="K2712" s="3">
        <v>10</v>
      </c>
      <c r="L2712" s="3">
        <v>8491</v>
      </c>
      <c r="M2712" s="16">
        <v>49347</v>
      </c>
      <c r="N2712" s="8">
        <v>115</v>
      </c>
      <c r="O2712" s="23">
        <v>17967</v>
      </c>
      <c r="P2712" s="8">
        <v>66</v>
      </c>
      <c r="Q2712" s="8"/>
    </row>
    <row r="2713" spans="7:17" ht="25" hidden="1" x14ac:dyDescent="0.35">
      <c r="G2713" s="8" t="s">
        <v>1563</v>
      </c>
      <c r="H2713" s="8" t="s">
        <v>1567</v>
      </c>
      <c r="I2713" s="15">
        <v>38078</v>
      </c>
      <c r="J2713" s="15">
        <v>38107</v>
      </c>
      <c r="K2713" s="3">
        <v>10</v>
      </c>
      <c r="L2713" s="3">
        <v>8491</v>
      </c>
      <c r="M2713" s="16">
        <v>49347</v>
      </c>
      <c r="N2713" s="8">
        <v>116</v>
      </c>
      <c r="O2713" s="23">
        <v>17968</v>
      </c>
      <c r="P2713" s="8">
        <v>71</v>
      </c>
      <c r="Q2713" s="8"/>
    </row>
    <row r="2714" spans="7:17" ht="25" hidden="1" x14ac:dyDescent="0.35">
      <c r="G2714" s="8" t="s">
        <v>1563</v>
      </c>
      <c r="H2714" s="8" t="s">
        <v>1567</v>
      </c>
      <c r="I2714" s="15">
        <v>38110</v>
      </c>
      <c r="J2714" s="15">
        <v>38135</v>
      </c>
      <c r="K2714" s="3">
        <v>10</v>
      </c>
      <c r="L2714" s="3">
        <v>8491</v>
      </c>
      <c r="M2714" s="16">
        <v>49347</v>
      </c>
      <c r="N2714" s="8">
        <v>117</v>
      </c>
      <c r="O2714" s="23">
        <v>17969</v>
      </c>
      <c r="P2714" s="8">
        <v>55</v>
      </c>
      <c r="Q2714" s="8"/>
    </row>
    <row r="2715" spans="7:17" ht="25" hidden="1" x14ac:dyDescent="0.35">
      <c r="G2715" s="8" t="s">
        <v>1563</v>
      </c>
      <c r="H2715" s="8" t="s">
        <v>1567</v>
      </c>
      <c r="I2715" s="15">
        <v>38205</v>
      </c>
      <c r="J2715" s="15">
        <v>38166</v>
      </c>
      <c r="K2715" s="3">
        <v>10</v>
      </c>
      <c r="L2715" s="3">
        <v>8491</v>
      </c>
      <c r="M2715" s="16">
        <v>49347</v>
      </c>
      <c r="N2715" s="8">
        <v>118</v>
      </c>
      <c r="O2715" s="23">
        <v>17970</v>
      </c>
      <c r="P2715" s="8">
        <v>42</v>
      </c>
      <c r="Q2715" s="8"/>
    </row>
    <row r="2716" spans="7:17" ht="25" hidden="1" x14ac:dyDescent="0.35">
      <c r="G2716" s="8" t="s">
        <v>1563</v>
      </c>
      <c r="H2716" s="8" t="s">
        <v>1567</v>
      </c>
      <c r="I2716" s="15">
        <v>38169</v>
      </c>
      <c r="J2716" s="15">
        <v>38198</v>
      </c>
      <c r="K2716" s="3">
        <v>10</v>
      </c>
      <c r="L2716" s="3">
        <v>8491</v>
      </c>
      <c r="M2716" s="16">
        <v>49347</v>
      </c>
      <c r="N2716" s="8">
        <v>119</v>
      </c>
      <c r="O2716" s="23">
        <v>17971</v>
      </c>
      <c r="P2716" s="8">
        <v>32</v>
      </c>
      <c r="Q2716" s="8"/>
    </row>
    <row r="2717" spans="7:17" ht="25" hidden="1" x14ac:dyDescent="0.35">
      <c r="G2717" s="8" t="s">
        <v>1563</v>
      </c>
      <c r="H2717" s="8" t="s">
        <v>1567</v>
      </c>
      <c r="I2717" s="15">
        <v>38201</v>
      </c>
      <c r="J2717" s="15">
        <v>38229</v>
      </c>
      <c r="K2717" s="3">
        <v>10</v>
      </c>
      <c r="L2717" s="3">
        <v>8491</v>
      </c>
      <c r="M2717" s="16">
        <v>49347</v>
      </c>
      <c r="N2717" s="8">
        <v>120</v>
      </c>
      <c r="O2717" s="23">
        <v>17972</v>
      </c>
      <c r="P2717" s="8">
        <v>20</v>
      </c>
      <c r="Q2717" s="8"/>
    </row>
    <row r="2718" spans="7:17" ht="25" hidden="1" x14ac:dyDescent="0.35">
      <c r="G2718" s="8" t="s">
        <v>1563</v>
      </c>
      <c r="H2718" s="8" t="s">
        <v>1567</v>
      </c>
      <c r="I2718" s="15">
        <v>38232</v>
      </c>
      <c r="J2718" s="15">
        <v>38258</v>
      </c>
      <c r="K2718" s="3">
        <v>10</v>
      </c>
      <c r="L2718" s="3">
        <v>8491</v>
      </c>
      <c r="M2718" s="16">
        <v>49347</v>
      </c>
      <c r="N2718" s="8">
        <v>121</v>
      </c>
      <c r="O2718" s="23">
        <v>17973</v>
      </c>
      <c r="P2718" s="8">
        <v>31</v>
      </c>
      <c r="Q2718" s="8"/>
    </row>
    <row r="2719" spans="7:17" ht="25" hidden="1" x14ac:dyDescent="0.35">
      <c r="G2719" s="8" t="s">
        <v>1563</v>
      </c>
      <c r="H2719" s="8" t="s">
        <v>1567</v>
      </c>
      <c r="I2719" s="15">
        <v>38261</v>
      </c>
      <c r="J2719" s="15">
        <v>38280</v>
      </c>
      <c r="K2719" s="3">
        <v>10</v>
      </c>
      <c r="L2719" s="3">
        <v>8491</v>
      </c>
      <c r="M2719" s="16">
        <v>49347</v>
      </c>
      <c r="N2719" s="8">
        <v>122</v>
      </c>
      <c r="O2719" s="23">
        <v>17974</v>
      </c>
      <c r="P2719" s="8">
        <v>24</v>
      </c>
      <c r="Q2719" s="8"/>
    </row>
    <row r="2720" spans="7:17" ht="25" hidden="1" x14ac:dyDescent="0.35">
      <c r="G2720" s="8" t="s">
        <v>1563</v>
      </c>
      <c r="H2720" s="8" t="s">
        <v>1567</v>
      </c>
      <c r="I2720" s="15">
        <v>38293</v>
      </c>
      <c r="J2720" s="15">
        <v>38321</v>
      </c>
      <c r="K2720" s="3">
        <v>10</v>
      </c>
      <c r="L2720" s="3">
        <v>8491</v>
      </c>
      <c r="M2720" s="16">
        <v>49347</v>
      </c>
      <c r="N2720" s="8">
        <v>123</v>
      </c>
      <c r="O2720" s="23">
        <v>17975</v>
      </c>
      <c r="P2720" s="8">
        <v>30</v>
      </c>
      <c r="Q2720" s="8"/>
    </row>
    <row r="2721" spans="7:17" ht="25" hidden="1" x14ac:dyDescent="0.35">
      <c r="G2721" s="8" t="s">
        <v>1563</v>
      </c>
      <c r="H2721" s="8" t="s">
        <v>1567</v>
      </c>
      <c r="I2721" s="15">
        <v>38323</v>
      </c>
      <c r="J2721" s="15">
        <v>38338</v>
      </c>
      <c r="K2721" s="3">
        <v>10</v>
      </c>
      <c r="L2721" s="3">
        <v>8491</v>
      </c>
      <c r="M2721" s="16">
        <v>49347</v>
      </c>
      <c r="N2721" s="8">
        <v>124</v>
      </c>
      <c r="O2721" s="23">
        <v>17976</v>
      </c>
      <c r="P2721" s="8">
        <v>26</v>
      </c>
      <c r="Q2721" s="8"/>
    </row>
    <row r="2722" spans="7:17" ht="25" hidden="1" x14ac:dyDescent="0.35">
      <c r="G2722" s="8" t="s">
        <v>1563</v>
      </c>
      <c r="H2722" s="8" t="s">
        <v>1715</v>
      </c>
      <c r="I2722" s="15">
        <v>38322</v>
      </c>
      <c r="J2722" s="15">
        <v>38322</v>
      </c>
      <c r="K2722" s="3">
        <v>10</v>
      </c>
      <c r="L2722" s="3">
        <v>8491</v>
      </c>
      <c r="M2722" s="16">
        <v>49347</v>
      </c>
      <c r="N2722" s="8">
        <v>125</v>
      </c>
      <c r="O2722" s="23">
        <v>17977</v>
      </c>
      <c r="P2722" s="8">
        <v>31</v>
      </c>
      <c r="Q2722" s="8"/>
    </row>
    <row r="2723" spans="7:17" ht="25" hidden="1" x14ac:dyDescent="0.35">
      <c r="G2723" s="8" t="s">
        <v>1720</v>
      </c>
      <c r="H2723" s="8" t="s">
        <v>1568</v>
      </c>
      <c r="I2723" s="15">
        <v>37939</v>
      </c>
      <c r="J2723" s="15">
        <v>38033</v>
      </c>
      <c r="K2723" s="3">
        <v>11</v>
      </c>
      <c r="L2723" s="3">
        <v>8492</v>
      </c>
      <c r="M2723" s="11">
        <v>39392</v>
      </c>
      <c r="N2723" s="8">
        <v>126</v>
      </c>
      <c r="O2723" s="23">
        <v>17978</v>
      </c>
      <c r="P2723" s="8">
        <v>10</v>
      </c>
      <c r="Q2723" s="21" t="s">
        <v>1731</v>
      </c>
    </row>
    <row r="2724" spans="7:17" ht="25" hidden="1" x14ac:dyDescent="0.35">
      <c r="G2724" s="8" t="s">
        <v>1720</v>
      </c>
      <c r="H2724" s="8" t="s">
        <v>1569</v>
      </c>
      <c r="I2724" s="15" t="s">
        <v>10</v>
      </c>
      <c r="J2724" s="15" t="s">
        <v>10</v>
      </c>
      <c r="K2724" s="3">
        <v>11</v>
      </c>
      <c r="L2724" s="3">
        <v>8492</v>
      </c>
      <c r="M2724" s="11">
        <v>39392</v>
      </c>
      <c r="N2724" s="8">
        <v>127</v>
      </c>
      <c r="O2724" s="23">
        <v>17979</v>
      </c>
      <c r="P2724" s="8">
        <v>184</v>
      </c>
      <c r="Q2724" s="21" t="s">
        <v>1731</v>
      </c>
    </row>
    <row r="2725" spans="7:17" ht="25" hidden="1" x14ac:dyDescent="0.35">
      <c r="G2725" s="8" t="s">
        <v>1720</v>
      </c>
      <c r="H2725" s="8" t="s">
        <v>1570</v>
      </c>
      <c r="I2725" s="15">
        <v>37988</v>
      </c>
      <c r="J2725" s="15">
        <v>38016</v>
      </c>
      <c r="K2725" s="3">
        <v>11</v>
      </c>
      <c r="L2725" s="3">
        <v>8492</v>
      </c>
      <c r="M2725" s="11">
        <v>39392</v>
      </c>
      <c r="N2725" s="8">
        <v>128</v>
      </c>
      <c r="O2725" s="23">
        <v>17980</v>
      </c>
      <c r="P2725" s="8">
        <v>156</v>
      </c>
      <c r="Q2725" s="21" t="s">
        <v>1731</v>
      </c>
    </row>
    <row r="2726" spans="7:17" ht="25" hidden="1" x14ac:dyDescent="0.35">
      <c r="G2726" s="8" t="s">
        <v>1720</v>
      </c>
      <c r="H2726" s="8" t="s">
        <v>1570</v>
      </c>
      <c r="I2726" s="15">
        <v>38019</v>
      </c>
      <c r="J2726" s="15">
        <v>38037</v>
      </c>
      <c r="K2726" s="3">
        <v>11</v>
      </c>
      <c r="L2726" s="3">
        <v>8492</v>
      </c>
      <c r="M2726" s="11">
        <v>39392</v>
      </c>
      <c r="N2726" s="8">
        <v>129</v>
      </c>
      <c r="O2726" s="23">
        <v>17981</v>
      </c>
      <c r="P2726" s="8">
        <v>171</v>
      </c>
      <c r="Q2726" s="21" t="s">
        <v>1731</v>
      </c>
    </row>
    <row r="2727" spans="7:17" ht="25" hidden="1" x14ac:dyDescent="0.35">
      <c r="G2727" s="8" t="s">
        <v>1720</v>
      </c>
      <c r="H2727" s="8" t="s">
        <v>1570</v>
      </c>
      <c r="I2727" s="15">
        <v>38037</v>
      </c>
      <c r="J2727" s="15">
        <v>38044</v>
      </c>
      <c r="K2727" s="3">
        <v>11</v>
      </c>
      <c r="L2727" s="3">
        <v>8492</v>
      </c>
      <c r="M2727" s="11">
        <v>39392</v>
      </c>
      <c r="N2727" s="8">
        <v>130</v>
      </c>
      <c r="O2727" s="23">
        <v>17982</v>
      </c>
      <c r="P2727" s="8">
        <v>139</v>
      </c>
      <c r="Q2727" s="21" t="s">
        <v>1731</v>
      </c>
    </row>
    <row r="2728" spans="7:17" ht="25" hidden="1" x14ac:dyDescent="0.35">
      <c r="G2728" s="8" t="s">
        <v>1720</v>
      </c>
      <c r="H2728" s="8" t="s">
        <v>1570</v>
      </c>
      <c r="I2728" s="15">
        <v>38048</v>
      </c>
      <c r="J2728" s="15">
        <v>38061</v>
      </c>
      <c r="K2728" s="3">
        <v>11</v>
      </c>
      <c r="L2728" s="3">
        <v>8492</v>
      </c>
      <c r="M2728" s="11">
        <v>39392</v>
      </c>
      <c r="N2728" s="8">
        <v>131</v>
      </c>
      <c r="O2728" s="23">
        <v>17983</v>
      </c>
      <c r="P2728" s="8">
        <v>166</v>
      </c>
      <c r="Q2728" s="21" t="s">
        <v>1731</v>
      </c>
    </row>
    <row r="2729" spans="7:17" ht="25" hidden="1" x14ac:dyDescent="0.35">
      <c r="G2729" s="8" t="s">
        <v>1720</v>
      </c>
      <c r="H2729" s="8" t="s">
        <v>1570</v>
      </c>
      <c r="I2729" s="15">
        <v>38064</v>
      </c>
      <c r="J2729" s="15">
        <v>38077</v>
      </c>
      <c r="K2729" s="3">
        <v>11</v>
      </c>
      <c r="L2729" s="3">
        <v>8492</v>
      </c>
      <c r="M2729" s="11">
        <v>39392</v>
      </c>
      <c r="N2729" s="8">
        <v>132</v>
      </c>
      <c r="O2729" s="23">
        <v>17984</v>
      </c>
      <c r="P2729" s="8">
        <v>163</v>
      </c>
      <c r="Q2729" s="21" t="s">
        <v>1731</v>
      </c>
    </row>
    <row r="2730" spans="7:17" ht="25" hidden="1" x14ac:dyDescent="0.35">
      <c r="G2730" s="8" t="s">
        <v>1720</v>
      </c>
      <c r="H2730" s="8" t="s">
        <v>1570</v>
      </c>
      <c r="I2730" s="15">
        <v>38079</v>
      </c>
      <c r="J2730" s="15">
        <v>38092</v>
      </c>
      <c r="K2730" s="3">
        <v>11</v>
      </c>
      <c r="L2730" s="3">
        <v>8492</v>
      </c>
      <c r="M2730" s="11">
        <v>39392</v>
      </c>
      <c r="N2730" s="8">
        <v>133</v>
      </c>
      <c r="O2730" s="23">
        <v>17985</v>
      </c>
      <c r="P2730" s="8">
        <v>102</v>
      </c>
      <c r="Q2730" s="21" t="s">
        <v>1731</v>
      </c>
    </row>
    <row r="2731" spans="7:17" ht="25" hidden="1" x14ac:dyDescent="0.35">
      <c r="G2731" s="8" t="s">
        <v>1720</v>
      </c>
      <c r="H2731" s="8" t="s">
        <v>1570</v>
      </c>
      <c r="I2731" s="15">
        <v>38092</v>
      </c>
      <c r="J2731" s="15">
        <v>38107</v>
      </c>
      <c r="K2731" s="3">
        <v>11</v>
      </c>
      <c r="L2731" s="3">
        <v>8492</v>
      </c>
      <c r="M2731" s="11">
        <v>39392</v>
      </c>
      <c r="N2731" s="8">
        <v>134</v>
      </c>
      <c r="O2731" s="23">
        <v>17986</v>
      </c>
      <c r="P2731" s="8">
        <v>124</v>
      </c>
      <c r="Q2731" s="21" t="s">
        <v>1731</v>
      </c>
    </row>
    <row r="2732" spans="7:17" ht="25" hidden="1" x14ac:dyDescent="0.35">
      <c r="G2732" s="8" t="s">
        <v>1720</v>
      </c>
      <c r="H2732" s="8" t="s">
        <v>1570</v>
      </c>
      <c r="I2732" s="15">
        <v>38137</v>
      </c>
      <c r="J2732" s="15">
        <v>38119</v>
      </c>
      <c r="K2732" s="3">
        <v>11</v>
      </c>
      <c r="L2732" s="3">
        <v>8492</v>
      </c>
      <c r="M2732" s="11">
        <v>39392</v>
      </c>
      <c r="N2732" s="8">
        <v>135</v>
      </c>
      <c r="O2732" s="23">
        <v>17987</v>
      </c>
      <c r="P2732" s="8">
        <v>131</v>
      </c>
      <c r="Q2732" s="21" t="s">
        <v>1731</v>
      </c>
    </row>
    <row r="2733" spans="7:17" ht="25" hidden="1" x14ac:dyDescent="0.35">
      <c r="G2733" s="8" t="s">
        <v>1720</v>
      </c>
      <c r="H2733" s="8" t="s">
        <v>1570</v>
      </c>
      <c r="I2733" s="15">
        <v>38120</v>
      </c>
      <c r="J2733" s="15">
        <v>38127</v>
      </c>
      <c r="K2733" s="3">
        <v>12</v>
      </c>
      <c r="L2733" s="3">
        <v>8493</v>
      </c>
      <c r="M2733" s="16">
        <v>49360</v>
      </c>
      <c r="N2733" s="8">
        <v>136</v>
      </c>
      <c r="O2733" s="23">
        <v>17988</v>
      </c>
      <c r="P2733" s="8">
        <v>154</v>
      </c>
      <c r="Q2733" s="8"/>
    </row>
    <row r="2734" spans="7:17" ht="25" hidden="1" x14ac:dyDescent="0.35">
      <c r="G2734" s="8" t="s">
        <v>1720</v>
      </c>
      <c r="H2734" s="8" t="s">
        <v>1570</v>
      </c>
      <c r="I2734" s="15">
        <v>38127</v>
      </c>
      <c r="J2734" s="15">
        <v>38135</v>
      </c>
      <c r="K2734" s="3">
        <v>12</v>
      </c>
      <c r="L2734" s="3">
        <v>8493</v>
      </c>
      <c r="M2734" s="16">
        <v>49360</v>
      </c>
      <c r="N2734" s="8">
        <v>137</v>
      </c>
      <c r="O2734" s="23">
        <v>17989</v>
      </c>
      <c r="P2734" s="8">
        <v>109</v>
      </c>
      <c r="Q2734" s="8"/>
    </row>
    <row r="2735" spans="7:17" ht="25" hidden="1" x14ac:dyDescent="0.35">
      <c r="G2735" s="8" t="s">
        <v>1720</v>
      </c>
      <c r="H2735" s="8" t="s">
        <v>1570</v>
      </c>
      <c r="I2735" s="15">
        <v>38139</v>
      </c>
      <c r="J2735" s="15">
        <v>38153</v>
      </c>
      <c r="K2735" s="3">
        <v>12</v>
      </c>
      <c r="L2735" s="3">
        <v>8493</v>
      </c>
      <c r="M2735" s="16">
        <v>49360</v>
      </c>
      <c r="N2735" s="8">
        <v>138</v>
      </c>
      <c r="O2735" s="23">
        <v>17990</v>
      </c>
      <c r="P2735" s="8">
        <v>137</v>
      </c>
      <c r="Q2735" s="8"/>
    </row>
    <row r="2736" spans="7:17" ht="25" hidden="1" x14ac:dyDescent="0.35">
      <c r="G2736" s="8" t="s">
        <v>1720</v>
      </c>
      <c r="H2736" s="8" t="s">
        <v>1570</v>
      </c>
      <c r="I2736" s="15">
        <v>38153</v>
      </c>
      <c r="J2736" s="15">
        <v>38167</v>
      </c>
      <c r="K2736" s="3">
        <v>12</v>
      </c>
      <c r="L2736" s="3">
        <v>8493</v>
      </c>
      <c r="M2736" s="16">
        <v>49360</v>
      </c>
      <c r="N2736" s="8">
        <v>139</v>
      </c>
      <c r="O2736" s="23">
        <v>17991</v>
      </c>
      <c r="P2736" s="8">
        <v>122</v>
      </c>
      <c r="Q2736" s="8"/>
    </row>
    <row r="2737" spans="7:17" ht="25" hidden="1" x14ac:dyDescent="0.35">
      <c r="G2737" s="8" t="s">
        <v>1720</v>
      </c>
      <c r="H2737" s="8" t="s">
        <v>1570</v>
      </c>
      <c r="I2737" s="15">
        <v>38170</v>
      </c>
      <c r="J2737" s="15">
        <v>38198</v>
      </c>
      <c r="K2737" s="3">
        <v>12</v>
      </c>
      <c r="L2737" s="3">
        <v>8493</v>
      </c>
      <c r="M2737" s="16">
        <v>49360</v>
      </c>
      <c r="N2737" s="8">
        <v>140</v>
      </c>
      <c r="O2737" s="23">
        <v>17992</v>
      </c>
      <c r="P2737" s="8">
        <v>80</v>
      </c>
      <c r="Q2737" s="8"/>
    </row>
    <row r="2738" spans="7:17" ht="25" hidden="1" x14ac:dyDescent="0.35">
      <c r="G2738" s="8" t="s">
        <v>1720</v>
      </c>
      <c r="H2738" s="8" t="s">
        <v>1570</v>
      </c>
      <c r="I2738" s="15">
        <v>38201</v>
      </c>
      <c r="J2738" s="15">
        <v>38230</v>
      </c>
      <c r="K2738" s="3">
        <v>12</v>
      </c>
      <c r="L2738" s="3">
        <v>8493</v>
      </c>
      <c r="M2738" s="16">
        <v>49360</v>
      </c>
      <c r="N2738" s="8">
        <v>141</v>
      </c>
      <c r="O2738" s="23">
        <v>17993</v>
      </c>
      <c r="P2738" s="8">
        <v>91</v>
      </c>
      <c r="Q2738" s="8"/>
    </row>
    <row r="2739" spans="7:17" ht="25" hidden="1" x14ac:dyDescent="0.35">
      <c r="G2739" s="8" t="s">
        <v>1720</v>
      </c>
      <c r="H2739" s="8" t="s">
        <v>1570</v>
      </c>
      <c r="I2739" s="15">
        <v>38231</v>
      </c>
      <c r="J2739" s="15">
        <v>38259</v>
      </c>
      <c r="K2739" s="3">
        <v>12</v>
      </c>
      <c r="L2739" s="3">
        <v>8493</v>
      </c>
      <c r="M2739" s="16">
        <v>49360</v>
      </c>
      <c r="N2739" s="8">
        <v>142</v>
      </c>
      <c r="O2739" s="23">
        <v>17994</v>
      </c>
      <c r="P2739" s="8">
        <v>181</v>
      </c>
      <c r="Q2739" s="8"/>
    </row>
    <row r="2740" spans="7:17" ht="25" hidden="1" x14ac:dyDescent="0.35">
      <c r="G2740" s="8" t="s">
        <v>1720</v>
      </c>
      <c r="H2740" s="8" t="s">
        <v>1571</v>
      </c>
      <c r="I2740" s="15">
        <v>37988</v>
      </c>
      <c r="J2740" s="15">
        <v>38016</v>
      </c>
      <c r="K2740" s="3">
        <v>12</v>
      </c>
      <c r="L2740" s="3">
        <v>8493</v>
      </c>
      <c r="M2740" s="16">
        <v>49360</v>
      </c>
      <c r="N2740" s="8">
        <v>143</v>
      </c>
      <c r="O2740" s="23">
        <v>17995</v>
      </c>
      <c r="P2740" s="8">
        <v>121</v>
      </c>
      <c r="Q2740" s="8"/>
    </row>
    <row r="2741" spans="7:17" ht="25" hidden="1" x14ac:dyDescent="0.35">
      <c r="G2741" s="8" t="s">
        <v>1720</v>
      </c>
      <c r="H2741" s="8" t="s">
        <v>1571</v>
      </c>
      <c r="I2741" s="15">
        <v>38021</v>
      </c>
      <c r="J2741" s="15">
        <v>38044</v>
      </c>
      <c r="K2741" s="3">
        <v>12</v>
      </c>
      <c r="L2741" s="3">
        <v>8493</v>
      </c>
      <c r="M2741" s="16">
        <v>49360</v>
      </c>
      <c r="N2741" s="8">
        <v>144</v>
      </c>
      <c r="O2741" s="23">
        <v>17996</v>
      </c>
      <c r="P2741" s="8">
        <v>179</v>
      </c>
      <c r="Q2741" s="8"/>
    </row>
    <row r="2742" spans="7:17" ht="25" hidden="1" x14ac:dyDescent="0.35">
      <c r="G2742" s="8" t="s">
        <v>1720</v>
      </c>
      <c r="H2742" s="8" t="s">
        <v>1571</v>
      </c>
      <c r="I2742" s="15">
        <v>38048</v>
      </c>
      <c r="J2742" s="15">
        <v>38077</v>
      </c>
      <c r="K2742" s="3">
        <v>13</v>
      </c>
      <c r="L2742" s="3">
        <v>8494</v>
      </c>
      <c r="M2742" s="16">
        <v>49406</v>
      </c>
      <c r="N2742" s="8">
        <v>145</v>
      </c>
      <c r="O2742" s="23">
        <v>17997</v>
      </c>
      <c r="P2742" s="8">
        <v>209</v>
      </c>
      <c r="Q2742" s="8"/>
    </row>
    <row r="2743" spans="7:17" ht="25" hidden="1" x14ac:dyDescent="0.35">
      <c r="G2743" s="8" t="s">
        <v>1720</v>
      </c>
      <c r="H2743" s="8" t="s">
        <v>1571</v>
      </c>
      <c r="I2743" s="15">
        <v>38078</v>
      </c>
      <c r="J2743" s="15">
        <v>38106</v>
      </c>
      <c r="K2743" s="3">
        <v>13</v>
      </c>
      <c r="L2743" s="3">
        <v>8494</v>
      </c>
      <c r="M2743" s="16">
        <v>49406</v>
      </c>
      <c r="N2743" s="8">
        <v>146</v>
      </c>
      <c r="O2743" s="23">
        <v>17998</v>
      </c>
      <c r="P2743" s="8">
        <v>182</v>
      </c>
      <c r="Q2743" s="8"/>
    </row>
    <row r="2744" spans="7:17" ht="25" hidden="1" x14ac:dyDescent="0.35">
      <c r="G2744" s="8" t="s">
        <v>1720</v>
      </c>
      <c r="H2744" s="8" t="s">
        <v>1571</v>
      </c>
      <c r="I2744" s="15">
        <v>38110</v>
      </c>
      <c r="J2744" s="15">
        <v>38138</v>
      </c>
      <c r="K2744" s="3">
        <v>13</v>
      </c>
      <c r="L2744" s="3">
        <v>8494</v>
      </c>
      <c r="M2744" s="16">
        <v>49406</v>
      </c>
      <c r="N2744" s="8">
        <v>147</v>
      </c>
      <c r="O2744" s="23">
        <v>17999</v>
      </c>
      <c r="P2744" s="8">
        <v>204</v>
      </c>
      <c r="Q2744" s="8"/>
    </row>
    <row r="2745" spans="7:17" ht="25" hidden="1" x14ac:dyDescent="0.35">
      <c r="G2745" s="8" t="s">
        <v>1720</v>
      </c>
      <c r="H2745" s="8" t="s">
        <v>1571</v>
      </c>
      <c r="I2745" s="15">
        <v>38139</v>
      </c>
      <c r="J2745" s="15">
        <v>38168</v>
      </c>
      <c r="K2745" s="3">
        <v>13</v>
      </c>
      <c r="L2745" s="3">
        <v>8494</v>
      </c>
      <c r="M2745" s="16">
        <v>49406</v>
      </c>
      <c r="N2745" s="8">
        <v>148</v>
      </c>
      <c r="O2745" s="23">
        <v>18000</v>
      </c>
      <c r="P2745" s="8">
        <v>194</v>
      </c>
      <c r="Q2745" s="8"/>
    </row>
    <row r="2746" spans="7:17" ht="25" hidden="1" x14ac:dyDescent="0.35">
      <c r="G2746" s="8" t="s">
        <v>1720</v>
      </c>
      <c r="H2746" s="8" t="s">
        <v>1571</v>
      </c>
      <c r="I2746" s="15">
        <v>38169</v>
      </c>
      <c r="J2746" s="15">
        <v>38198</v>
      </c>
      <c r="K2746" s="3">
        <v>13</v>
      </c>
      <c r="L2746" s="3">
        <v>8494</v>
      </c>
      <c r="M2746" s="16">
        <v>49406</v>
      </c>
      <c r="N2746" s="8">
        <v>149</v>
      </c>
      <c r="O2746" s="23">
        <v>18001</v>
      </c>
      <c r="P2746" s="8">
        <v>196</v>
      </c>
      <c r="Q2746" s="8"/>
    </row>
    <row r="2747" spans="7:17" ht="25" hidden="1" x14ac:dyDescent="0.35">
      <c r="G2747" s="8" t="s">
        <v>1720</v>
      </c>
      <c r="H2747" s="8" t="s">
        <v>1571</v>
      </c>
      <c r="I2747" s="15">
        <v>38201</v>
      </c>
      <c r="J2747" s="15">
        <v>38218</v>
      </c>
      <c r="K2747" s="3">
        <v>13</v>
      </c>
      <c r="L2747" s="3">
        <v>8494</v>
      </c>
      <c r="M2747" s="16">
        <v>49406</v>
      </c>
      <c r="N2747" s="8">
        <v>150</v>
      </c>
      <c r="O2747" s="23">
        <v>18002</v>
      </c>
      <c r="P2747" s="8">
        <v>117</v>
      </c>
      <c r="Q2747" s="8"/>
    </row>
    <row r="2748" spans="7:17" ht="25" hidden="1" x14ac:dyDescent="0.35">
      <c r="G2748" s="8" t="s">
        <v>1720</v>
      </c>
      <c r="H2748" s="8" t="s">
        <v>1571</v>
      </c>
      <c r="I2748" s="15">
        <v>38218</v>
      </c>
      <c r="J2748" s="15">
        <v>38230</v>
      </c>
      <c r="K2748" s="3">
        <v>13</v>
      </c>
      <c r="L2748" s="3">
        <v>8494</v>
      </c>
      <c r="M2748" s="16">
        <v>49406</v>
      </c>
      <c r="N2748" s="8">
        <v>151</v>
      </c>
      <c r="O2748" s="23">
        <v>18003</v>
      </c>
      <c r="P2748" s="8">
        <v>118</v>
      </c>
      <c r="Q2748" s="8"/>
    </row>
    <row r="2749" spans="7:17" ht="25" hidden="1" x14ac:dyDescent="0.35">
      <c r="G2749" s="8" t="s">
        <v>1720</v>
      </c>
      <c r="H2749" s="8" t="s">
        <v>1571</v>
      </c>
      <c r="I2749" s="15">
        <v>38231</v>
      </c>
      <c r="J2749" s="15">
        <v>38260</v>
      </c>
      <c r="K2749" s="3">
        <v>14</v>
      </c>
      <c r="L2749" s="3">
        <v>8495</v>
      </c>
      <c r="M2749" s="11">
        <v>39391</v>
      </c>
      <c r="N2749" s="8">
        <v>152</v>
      </c>
      <c r="O2749" s="23">
        <v>18004</v>
      </c>
      <c r="P2749" s="8">
        <v>124</v>
      </c>
      <c r="Q2749" s="8" t="s">
        <v>1732</v>
      </c>
    </row>
    <row r="2750" spans="7:17" ht="25" hidden="1" x14ac:dyDescent="0.35">
      <c r="G2750" s="8" t="s">
        <v>1720</v>
      </c>
      <c r="H2750" s="8" t="s">
        <v>1572</v>
      </c>
      <c r="I2750" s="15">
        <v>37999</v>
      </c>
      <c r="J2750" s="15">
        <v>38016</v>
      </c>
      <c r="K2750" s="3">
        <v>14</v>
      </c>
      <c r="L2750" s="3">
        <v>8495</v>
      </c>
      <c r="M2750" s="11">
        <v>39391</v>
      </c>
      <c r="N2750" s="8">
        <v>153</v>
      </c>
      <c r="O2750" s="23">
        <v>18005</v>
      </c>
      <c r="P2750" s="8">
        <v>104</v>
      </c>
      <c r="Q2750" s="8" t="s">
        <v>1732</v>
      </c>
    </row>
    <row r="2751" spans="7:17" ht="25" hidden="1" x14ac:dyDescent="0.35">
      <c r="G2751" s="8" t="s">
        <v>1720</v>
      </c>
      <c r="H2751" s="8" t="s">
        <v>1572</v>
      </c>
      <c r="I2751" s="15">
        <v>38019</v>
      </c>
      <c r="J2751" s="15">
        <v>38044</v>
      </c>
      <c r="K2751" s="3">
        <v>14</v>
      </c>
      <c r="L2751" s="3">
        <v>8495</v>
      </c>
      <c r="M2751" s="11">
        <v>39391</v>
      </c>
      <c r="N2751" s="8">
        <v>154</v>
      </c>
      <c r="O2751" s="23">
        <v>18006</v>
      </c>
      <c r="P2751" s="8">
        <v>76</v>
      </c>
      <c r="Q2751" s="8" t="s">
        <v>1732</v>
      </c>
    </row>
    <row r="2752" spans="7:17" ht="25" hidden="1" x14ac:dyDescent="0.35">
      <c r="G2752" s="8" t="s">
        <v>1720</v>
      </c>
      <c r="H2752" s="8" t="s">
        <v>1572</v>
      </c>
      <c r="I2752" s="15">
        <v>38047</v>
      </c>
      <c r="J2752" s="15">
        <v>38077</v>
      </c>
      <c r="K2752" s="3">
        <v>14</v>
      </c>
      <c r="L2752" s="3">
        <v>8495</v>
      </c>
      <c r="M2752" s="11">
        <v>39391</v>
      </c>
      <c r="N2752" s="8">
        <v>155</v>
      </c>
      <c r="O2752" s="23">
        <v>18007</v>
      </c>
      <c r="P2752" s="8">
        <v>59</v>
      </c>
      <c r="Q2752" s="8" t="s">
        <v>1732</v>
      </c>
    </row>
    <row r="2753" spans="7:17" ht="25" hidden="1" x14ac:dyDescent="0.35">
      <c r="G2753" s="8" t="s">
        <v>1720</v>
      </c>
      <c r="H2753" s="8" t="s">
        <v>1572</v>
      </c>
      <c r="I2753" s="15">
        <v>38078</v>
      </c>
      <c r="J2753" s="15">
        <v>38107</v>
      </c>
      <c r="K2753" s="3">
        <v>14</v>
      </c>
      <c r="L2753" s="3">
        <v>8495</v>
      </c>
      <c r="M2753" s="11">
        <v>39391</v>
      </c>
      <c r="N2753" s="8">
        <v>156</v>
      </c>
      <c r="O2753" s="23">
        <v>18008</v>
      </c>
      <c r="P2753" s="8">
        <v>71</v>
      </c>
      <c r="Q2753" s="8" t="s">
        <v>1732</v>
      </c>
    </row>
    <row r="2754" spans="7:17" ht="25" hidden="1" x14ac:dyDescent="0.35">
      <c r="G2754" s="8" t="s">
        <v>1720</v>
      </c>
      <c r="H2754" s="8" t="s">
        <v>1572</v>
      </c>
      <c r="I2754" s="15">
        <v>38110</v>
      </c>
      <c r="J2754" s="15">
        <v>38138</v>
      </c>
      <c r="K2754" s="3">
        <v>14</v>
      </c>
      <c r="L2754" s="3">
        <v>8495</v>
      </c>
      <c r="M2754" s="11">
        <v>39391</v>
      </c>
      <c r="N2754" s="8">
        <v>157</v>
      </c>
      <c r="O2754" s="23">
        <v>18009</v>
      </c>
      <c r="P2754" s="8">
        <v>175</v>
      </c>
      <c r="Q2754" s="8" t="s">
        <v>1732</v>
      </c>
    </row>
    <row r="2755" spans="7:17" ht="25" hidden="1" x14ac:dyDescent="0.35">
      <c r="G2755" s="8" t="s">
        <v>1720</v>
      </c>
      <c r="H2755" s="8" t="s">
        <v>1572</v>
      </c>
      <c r="I2755" s="15">
        <v>38139</v>
      </c>
      <c r="J2755" s="15">
        <v>38168</v>
      </c>
      <c r="K2755" s="3">
        <v>14</v>
      </c>
      <c r="L2755" s="3">
        <v>8495</v>
      </c>
      <c r="M2755" s="11">
        <v>39391</v>
      </c>
      <c r="N2755" s="8">
        <v>158</v>
      </c>
      <c r="O2755" s="23">
        <v>18010</v>
      </c>
      <c r="P2755" s="8">
        <v>79</v>
      </c>
      <c r="Q2755" s="8" t="s">
        <v>1732</v>
      </c>
    </row>
    <row r="2756" spans="7:17" ht="25" hidden="1" x14ac:dyDescent="0.35">
      <c r="G2756" s="8" t="s">
        <v>1720</v>
      </c>
      <c r="H2756" s="8" t="s">
        <v>1572</v>
      </c>
      <c r="I2756" s="15">
        <v>38169</v>
      </c>
      <c r="J2756" s="15">
        <v>38198</v>
      </c>
      <c r="K2756" s="3">
        <v>14</v>
      </c>
      <c r="L2756" s="3">
        <v>8495</v>
      </c>
      <c r="M2756" s="11">
        <v>39391</v>
      </c>
      <c r="N2756" s="8">
        <v>159</v>
      </c>
      <c r="O2756" s="23">
        <v>18011</v>
      </c>
      <c r="P2756" s="8">
        <v>16</v>
      </c>
      <c r="Q2756" s="8" t="s">
        <v>1732</v>
      </c>
    </row>
    <row r="2757" spans="7:17" ht="25" hidden="1" x14ac:dyDescent="0.35">
      <c r="G2757" s="8" t="s">
        <v>1720</v>
      </c>
      <c r="H2757" s="8" t="s">
        <v>1572</v>
      </c>
      <c r="I2757" s="15">
        <v>38202</v>
      </c>
      <c r="J2757" s="15">
        <v>38230</v>
      </c>
      <c r="K2757" s="3">
        <v>14</v>
      </c>
      <c r="L2757" s="3">
        <v>8495</v>
      </c>
      <c r="M2757" s="11">
        <v>39391</v>
      </c>
      <c r="N2757" s="8">
        <v>160</v>
      </c>
      <c r="O2757" s="23">
        <v>18012</v>
      </c>
      <c r="P2757" s="8">
        <v>42</v>
      </c>
      <c r="Q2757" s="8" t="s">
        <v>1732</v>
      </c>
    </row>
    <row r="2758" spans="7:17" ht="25" hidden="1" x14ac:dyDescent="0.35">
      <c r="G2758" s="8" t="s">
        <v>1720</v>
      </c>
      <c r="H2758" s="8" t="s">
        <v>1572</v>
      </c>
      <c r="I2758" s="15">
        <v>38231</v>
      </c>
      <c r="J2758" s="15">
        <v>38259</v>
      </c>
      <c r="K2758" s="3">
        <v>14</v>
      </c>
      <c r="L2758" s="3">
        <v>8495</v>
      </c>
      <c r="M2758" s="11">
        <v>39391</v>
      </c>
      <c r="N2758" s="8">
        <v>161</v>
      </c>
      <c r="O2758" s="23">
        <v>18013</v>
      </c>
      <c r="P2758" s="8">
        <v>24</v>
      </c>
      <c r="Q2758" s="8" t="s">
        <v>1732</v>
      </c>
    </row>
    <row r="2759" spans="7:17" ht="25" hidden="1" x14ac:dyDescent="0.35">
      <c r="G2759" s="8" t="s">
        <v>1720</v>
      </c>
      <c r="H2759" s="8" t="s">
        <v>1573</v>
      </c>
      <c r="I2759" s="15">
        <v>2000</v>
      </c>
      <c r="J2759" s="15" t="s">
        <v>10</v>
      </c>
      <c r="K2759" s="3">
        <v>14</v>
      </c>
      <c r="L2759" s="3">
        <v>8495</v>
      </c>
      <c r="M2759" s="11">
        <v>39391</v>
      </c>
      <c r="N2759" s="8">
        <v>162</v>
      </c>
      <c r="O2759" s="23">
        <v>18014</v>
      </c>
      <c r="P2759" s="8">
        <v>19</v>
      </c>
      <c r="Q2759" s="8" t="s">
        <v>1732</v>
      </c>
    </row>
    <row r="2760" spans="7:17" ht="25" hidden="1" x14ac:dyDescent="0.35">
      <c r="G2760" s="8" t="s">
        <v>1720</v>
      </c>
      <c r="H2760" s="8" t="s">
        <v>1574</v>
      </c>
      <c r="I2760" s="15">
        <v>1933</v>
      </c>
      <c r="J2760" s="15">
        <v>1966</v>
      </c>
      <c r="K2760" s="3">
        <v>14</v>
      </c>
      <c r="L2760" s="3">
        <v>8495</v>
      </c>
      <c r="M2760" s="11">
        <v>39391</v>
      </c>
      <c r="N2760" s="8">
        <v>163</v>
      </c>
      <c r="O2760" s="23">
        <v>18015</v>
      </c>
      <c r="P2760" s="8">
        <v>257</v>
      </c>
      <c r="Q2760" s="8" t="s">
        <v>1732</v>
      </c>
    </row>
    <row r="2761" spans="7:17" ht="25" hidden="1" x14ac:dyDescent="0.35">
      <c r="G2761" s="8" t="s">
        <v>1720</v>
      </c>
      <c r="H2761" s="8" t="s">
        <v>1575</v>
      </c>
      <c r="I2761" s="15">
        <v>38183</v>
      </c>
      <c r="J2761" s="15">
        <v>38190</v>
      </c>
      <c r="K2761" s="3">
        <v>15</v>
      </c>
      <c r="L2761" s="3">
        <v>8496</v>
      </c>
      <c r="M2761" s="11">
        <v>39200</v>
      </c>
      <c r="N2761" s="8">
        <v>164</v>
      </c>
      <c r="O2761" s="23">
        <v>18016</v>
      </c>
      <c r="P2761" s="8">
        <v>141</v>
      </c>
      <c r="Q2761" s="8" t="s">
        <v>1732</v>
      </c>
    </row>
    <row r="2762" spans="7:17" ht="25" hidden="1" x14ac:dyDescent="0.35">
      <c r="G2762" s="8" t="s">
        <v>1720</v>
      </c>
      <c r="H2762" s="8" t="s">
        <v>1576</v>
      </c>
      <c r="I2762" s="15">
        <v>28992</v>
      </c>
      <c r="J2762" s="15">
        <v>38160</v>
      </c>
      <c r="K2762" s="3">
        <v>15</v>
      </c>
      <c r="L2762" s="3">
        <v>8496</v>
      </c>
      <c r="M2762" s="11">
        <v>39200</v>
      </c>
      <c r="N2762" s="8">
        <v>165</v>
      </c>
      <c r="O2762" s="23">
        <v>18017</v>
      </c>
      <c r="P2762" s="8">
        <v>258</v>
      </c>
      <c r="Q2762" s="8" t="s">
        <v>1732</v>
      </c>
    </row>
    <row r="2763" spans="7:17" ht="25" hidden="1" x14ac:dyDescent="0.35">
      <c r="G2763" s="8" t="s">
        <v>1720</v>
      </c>
      <c r="H2763" s="8" t="s">
        <v>1577</v>
      </c>
      <c r="I2763" s="15">
        <v>1933</v>
      </c>
      <c r="J2763" s="15" t="s">
        <v>10</v>
      </c>
      <c r="K2763" s="3">
        <v>15</v>
      </c>
      <c r="L2763" s="3">
        <v>8496</v>
      </c>
      <c r="M2763" s="11">
        <v>39200</v>
      </c>
      <c r="N2763" s="8">
        <v>166</v>
      </c>
      <c r="O2763" s="23">
        <v>18018</v>
      </c>
      <c r="P2763" s="8">
        <v>10</v>
      </c>
      <c r="Q2763" s="8" t="s">
        <v>1732</v>
      </c>
    </row>
    <row r="2764" spans="7:17" ht="25" hidden="1" x14ac:dyDescent="0.35">
      <c r="G2764" s="8" t="s">
        <v>1720</v>
      </c>
      <c r="H2764" s="8" t="s">
        <v>1578</v>
      </c>
      <c r="I2764" s="15">
        <v>1990</v>
      </c>
      <c r="J2764" s="15" t="s">
        <v>10</v>
      </c>
      <c r="K2764" s="3">
        <v>15</v>
      </c>
      <c r="L2764" s="3">
        <v>8496</v>
      </c>
      <c r="M2764" s="11">
        <v>39200</v>
      </c>
      <c r="N2764" s="8">
        <v>167</v>
      </c>
      <c r="O2764" s="23">
        <v>18019</v>
      </c>
      <c r="P2764" s="8">
        <v>27</v>
      </c>
      <c r="Q2764" s="8" t="s">
        <v>1732</v>
      </c>
    </row>
    <row r="2765" spans="7:17" ht="25" hidden="1" x14ac:dyDescent="0.35">
      <c r="G2765" s="8" t="s">
        <v>1720</v>
      </c>
      <c r="H2765" s="8" t="s">
        <v>1579</v>
      </c>
      <c r="I2765" s="15">
        <v>37915</v>
      </c>
      <c r="J2765" s="15">
        <v>38127</v>
      </c>
      <c r="K2765" s="3">
        <v>15</v>
      </c>
      <c r="L2765" s="3">
        <v>8496</v>
      </c>
      <c r="M2765" s="11">
        <v>39200</v>
      </c>
      <c r="N2765" s="8">
        <v>168</v>
      </c>
      <c r="O2765" s="23">
        <v>18020</v>
      </c>
      <c r="P2765" s="8">
        <v>92</v>
      </c>
      <c r="Q2765" s="8" t="s">
        <v>1732</v>
      </c>
    </row>
    <row r="2766" spans="7:17" ht="25" hidden="1" x14ac:dyDescent="0.35">
      <c r="G2766" s="8" t="s">
        <v>1720</v>
      </c>
      <c r="H2766" s="8" t="s">
        <v>1580</v>
      </c>
      <c r="I2766" s="15">
        <v>35836</v>
      </c>
      <c r="J2766" s="15">
        <v>37265</v>
      </c>
      <c r="K2766" s="3">
        <v>15</v>
      </c>
      <c r="L2766" s="3">
        <v>8496</v>
      </c>
      <c r="M2766" s="11">
        <v>39200</v>
      </c>
      <c r="N2766" s="8">
        <v>169</v>
      </c>
      <c r="O2766" s="23">
        <v>18021</v>
      </c>
      <c r="P2766" s="8">
        <v>148</v>
      </c>
      <c r="Q2766" s="8" t="s">
        <v>1732</v>
      </c>
    </row>
    <row r="2767" spans="7:17" ht="25" hidden="1" x14ac:dyDescent="0.35">
      <c r="G2767" s="8" t="s">
        <v>1720</v>
      </c>
      <c r="H2767" s="8" t="s">
        <v>1581</v>
      </c>
      <c r="I2767" s="15">
        <v>2003</v>
      </c>
      <c r="J2767" s="15">
        <v>2004</v>
      </c>
      <c r="K2767" s="3">
        <v>15</v>
      </c>
      <c r="L2767" s="3">
        <v>8496</v>
      </c>
      <c r="M2767" s="11">
        <v>39200</v>
      </c>
      <c r="N2767" s="8">
        <v>170</v>
      </c>
      <c r="O2767" s="23">
        <v>18022</v>
      </c>
      <c r="P2767" s="8">
        <v>20</v>
      </c>
      <c r="Q2767" s="8" t="s">
        <v>1732</v>
      </c>
    </row>
    <row r="2768" spans="7:17" ht="25" hidden="1" x14ac:dyDescent="0.35">
      <c r="G2768" s="8" t="s">
        <v>1720</v>
      </c>
      <c r="H2768" s="8" t="s">
        <v>1582</v>
      </c>
      <c r="I2768" s="15">
        <v>38112</v>
      </c>
      <c r="J2768" s="15">
        <v>38191</v>
      </c>
      <c r="K2768" s="3">
        <v>15</v>
      </c>
      <c r="L2768" s="3">
        <v>8496</v>
      </c>
      <c r="M2768" s="11">
        <v>39200</v>
      </c>
      <c r="N2768" s="8">
        <v>171</v>
      </c>
      <c r="O2768" s="23">
        <v>18023</v>
      </c>
      <c r="P2768" s="8">
        <v>28</v>
      </c>
      <c r="Q2768" s="8" t="s">
        <v>1732</v>
      </c>
    </row>
    <row r="2769" spans="7:17" ht="25" hidden="1" x14ac:dyDescent="0.35">
      <c r="G2769" s="8" t="s">
        <v>1720</v>
      </c>
      <c r="H2769" s="8" t="s">
        <v>1583</v>
      </c>
      <c r="I2769" s="15">
        <v>38050</v>
      </c>
      <c r="J2769" s="15">
        <v>38441</v>
      </c>
      <c r="K2769" s="3">
        <v>15</v>
      </c>
      <c r="L2769" s="3">
        <v>8496</v>
      </c>
      <c r="M2769" s="11">
        <v>39200</v>
      </c>
      <c r="N2769" s="8">
        <v>172</v>
      </c>
      <c r="O2769" s="23">
        <v>18024</v>
      </c>
      <c r="P2769" s="8">
        <v>115</v>
      </c>
      <c r="Q2769" s="8" t="s">
        <v>1732</v>
      </c>
    </row>
    <row r="2770" spans="7:17" ht="25" hidden="1" x14ac:dyDescent="0.35">
      <c r="G2770" s="8" t="s">
        <v>1720</v>
      </c>
      <c r="H2770" s="8" t="s">
        <v>1584</v>
      </c>
      <c r="I2770" s="15">
        <v>33494</v>
      </c>
      <c r="J2770" s="15">
        <v>1995</v>
      </c>
      <c r="K2770" s="3">
        <v>15</v>
      </c>
      <c r="L2770" s="3">
        <v>8496</v>
      </c>
      <c r="M2770" s="11">
        <v>39200</v>
      </c>
      <c r="N2770" s="8">
        <v>173</v>
      </c>
      <c r="O2770" s="23">
        <v>18025</v>
      </c>
      <c r="P2770" s="8">
        <v>54</v>
      </c>
      <c r="Q2770" s="8" t="s">
        <v>1732</v>
      </c>
    </row>
    <row r="2771" spans="7:17" ht="25" hidden="1" x14ac:dyDescent="0.35">
      <c r="G2771" s="8" t="s">
        <v>1720</v>
      </c>
      <c r="H2771" s="8" t="s">
        <v>1585</v>
      </c>
      <c r="I2771" s="15">
        <v>38113</v>
      </c>
      <c r="J2771" s="15">
        <v>38153</v>
      </c>
      <c r="K2771" s="3">
        <v>15</v>
      </c>
      <c r="L2771" s="3">
        <v>8496</v>
      </c>
      <c r="M2771" s="11">
        <v>39200</v>
      </c>
      <c r="N2771" s="8">
        <v>174</v>
      </c>
      <c r="O2771" s="23">
        <v>18026</v>
      </c>
      <c r="P2771" s="8">
        <v>21</v>
      </c>
      <c r="Q2771" s="8" t="s">
        <v>1732</v>
      </c>
    </row>
    <row r="2772" spans="7:17" ht="25" hidden="1" x14ac:dyDescent="0.35">
      <c r="G2772" s="8" t="s">
        <v>1720</v>
      </c>
      <c r="H2772" s="8" t="s">
        <v>1586</v>
      </c>
      <c r="I2772" s="15">
        <v>38015</v>
      </c>
      <c r="J2772" s="15">
        <v>38419</v>
      </c>
      <c r="K2772" s="3">
        <v>15</v>
      </c>
      <c r="L2772" s="3">
        <v>8496</v>
      </c>
      <c r="M2772" s="11">
        <v>39200</v>
      </c>
      <c r="N2772" s="8">
        <v>175</v>
      </c>
      <c r="O2772" s="23">
        <v>18027</v>
      </c>
      <c r="P2772" s="8">
        <v>97</v>
      </c>
      <c r="Q2772" s="8" t="s">
        <v>1732</v>
      </c>
    </row>
    <row r="2773" spans="7:17" ht="25" hidden="1" x14ac:dyDescent="0.35">
      <c r="G2773" s="8" t="s">
        <v>1720</v>
      </c>
      <c r="H2773" s="8" t="s">
        <v>1587</v>
      </c>
      <c r="I2773" s="15" t="s">
        <v>10</v>
      </c>
      <c r="J2773" s="15" t="s">
        <v>10</v>
      </c>
      <c r="K2773" s="3">
        <v>15</v>
      </c>
      <c r="L2773" s="3">
        <v>8496</v>
      </c>
      <c r="M2773" s="11">
        <v>39200</v>
      </c>
      <c r="N2773" s="8">
        <v>176</v>
      </c>
      <c r="O2773" s="23">
        <v>18028</v>
      </c>
      <c r="P2773" s="8">
        <v>41</v>
      </c>
      <c r="Q2773" s="8" t="s">
        <v>1732</v>
      </c>
    </row>
    <row r="2774" spans="7:17" ht="25" hidden="1" x14ac:dyDescent="0.35">
      <c r="G2774" s="8" t="s">
        <v>1720</v>
      </c>
      <c r="H2774" s="8" t="s">
        <v>1570</v>
      </c>
      <c r="I2774" s="15">
        <v>38261</v>
      </c>
      <c r="J2774" s="15">
        <v>38350</v>
      </c>
      <c r="K2774" s="3">
        <v>16</v>
      </c>
      <c r="L2774" s="3">
        <v>8497</v>
      </c>
      <c r="M2774" s="16">
        <v>49361</v>
      </c>
      <c r="N2774" s="8">
        <v>177</v>
      </c>
      <c r="O2774" s="23">
        <v>18029</v>
      </c>
      <c r="P2774" s="8">
        <v>212</v>
      </c>
      <c r="Q2774" s="8"/>
    </row>
    <row r="2775" spans="7:17" ht="25" hidden="1" x14ac:dyDescent="0.35">
      <c r="G2775" s="8" t="s">
        <v>1720</v>
      </c>
      <c r="H2775" s="8" t="s">
        <v>1571</v>
      </c>
      <c r="I2775" s="15">
        <v>38261</v>
      </c>
      <c r="J2775" s="15">
        <v>38289</v>
      </c>
      <c r="K2775" s="3">
        <v>16</v>
      </c>
      <c r="L2775" s="3">
        <v>8497</v>
      </c>
      <c r="M2775" s="16">
        <v>49361</v>
      </c>
      <c r="N2775" s="8">
        <v>178</v>
      </c>
      <c r="O2775" s="23">
        <v>18030</v>
      </c>
      <c r="P2775" s="8">
        <v>97</v>
      </c>
      <c r="Q2775" s="8"/>
    </row>
    <row r="2776" spans="7:17" ht="25" hidden="1" x14ac:dyDescent="0.35">
      <c r="G2776" s="8" t="s">
        <v>1720</v>
      </c>
      <c r="H2776" s="8" t="s">
        <v>1572</v>
      </c>
      <c r="I2776" s="15" t="s">
        <v>10</v>
      </c>
      <c r="J2776" s="15">
        <v>38289</v>
      </c>
      <c r="K2776" s="3">
        <v>16</v>
      </c>
      <c r="L2776" s="3">
        <v>8497</v>
      </c>
      <c r="M2776" s="16">
        <v>49361</v>
      </c>
      <c r="N2776" s="8">
        <v>179</v>
      </c>
      <c r="O2776" s="23">
        <v>18031</v>
      </c>
      <c r="P2776" s="8">
        <v>32</v>
      </c>
      <c r="Q2776" s="8"/>
    </row>
    <row r="2777" spans="7:17" ht="25" hidden="1" x14ac:dyDescent="0.35">
      <c r="G2777" s="8" t="s">
        <v>1720</v>
      </c>
      <c r="H2777" s="8" t="s">
        <v>1570</v>
      </c>
      <c r="I2777" s="15">
        <v>38293</v>
      </c>
      <c r="J2777" s="15">
        <v>38321</v>
      </c>
      <c r="K2777" s="3">
        <v>16</v>
      </c>
      <c r="L2777" s="3">
        <v>8497</v>
      </c>
      <c r="M2777" s="16">
        <v>49361</v>
      </c>
      <c r="N2777" s="8">
        <v>180</v>
      </c>
      <c r="O2777" s="23">
        <v>18032</v>
      </c>
      <c r="P2777" s="8">
        <v>150</v>
      </c>
      <c r="Q2777" s="8"/>
    </row>
    <row r="2778" spans="7:17" ht="25" hidden="1" x14ac:dyDescent="0.35">
      <c r="G2778" s="8" t="s">
        <v>1720</v>
      </c>
      <c r="H2778" s="8" t="s">
        <v>1571</v>
      </c>
      <c r="I2778" s="15">
        <v>38293</v>
      </c>
      <c r="J2778" s="15">
        <v>38321</v>
      </c>
      <c r="K2778" s="3">
        <v>16</v>
      </c>
      <c r="L2778" s="3">
        <v>8497</v>
      </c>
      <c r="M2778" s="16">
        <v>49361</v>
      </c>
      <c r="N2778" s="8">
        <v>181</v>
      </c>
      <c r="O2778" s="23">
        <v>18033</v>
      </c>
      <c r="P2778" s="8">
        <v>125</v>
      </c>
      <c r="Q2778" s="8"/>
    </row>
    <row r="2779" spans="7:17" ht="25" hidden="1" x14ac:dyDescent="0.35">
      <c r="G2779" s="8" t="s">
        <v>1720</v>
      </c>
      <c r="H2779" s="8" t="s">
        <v>1572</v>
      </c>
      <c r="I2779" s="15">
        <v>38295</v>
      </c>
      <c r="J2779" s="15">
        <v>38320</v>
      </c>
      <c r="K2779" s="3">
        <v>16</v>
      </c>
      <c r="L2779" s="3">
        <v>8497</v>
      </c>
      <c r="M2779" s="16">
        <v>49361</v>
      </c>
      <c r="N2779" s="8">
        <v>182</v>
      </c>
      <c r="O2779" s="23">
        <v>18034</v>
      </c>
      <c r="P2779" s="8">
        <v>14</v>
      </c>
      <c r="Q2779" s="8"/>
    </row>
    <row r="2780" spans="7:17" ht="25" hidden="1" x14ac:dyDescent="0.35">
      <c r="G2780" s="8" t="s">
        <v>1720</v>
      </c>
      <c r="H2780" s="8" t="s">
        <v>1570</v>
      </c>
      <c r="I2780" s="15">
        <v>38322</v>
      </c>
      <c r="J2780" s="15">
        <v>38351</v>
      </c>
      <c r="K2780" s="3">
        <v>16</v>
      </c>
      <c r="L2780" s="3">
        <v>8497</v>
      </c>
      <c r="M2780" s="16">
        <v>49361</v>
      </c>
      <c r="N2780" s="8">
        <v>183</v>
      </c>
      <c r="O2780" s="23">
        <v>18035</v>
      </c>
      <c r="P2780" s="8">
        <v>96</v>
      </c>
      <c r="Q2780" s="8"/>
    </row>
    <row r="2781" spans="7:17" ht="25" hidden="1" x14ac:dyDescent="0.35">
      <c r="G2781" s="8" t="s">
        <v>1720</v>
      </c>
      <c r="H2781" s="8" t="s">
        <v>1571</v>
      </c>
      <c r="I2781" s="15">
        <v>38322</v>
      </c>
      <c r="J2781" s="15">
        <v>38352</v>
      </c>
      <c r="K2781" s="3">
        <v>16</v>
      </c>
      <c r="L2781" s="3">
        <v>8497</v>
      </c>
      <c r="M2781" s="16">
        <v>49361</v>
      </c>
      <c r="N2781" s="8">
        <v>184</v>
      </c>
      <c r="O2781" s="23">
        <v>18036</v>
      </c>
      <c r="P2781" s="8">
        <v>119</v>
      </c>
      <c r="Q2781" s="8"/>
    </row>
    <row r="2782" spans="7:17" ht="25" hidden="1" x14ac:dyDescent="0.35">
      <c r="G2782" s="8" t="s">
        <v>1720</v>
      </c>
      <c r="H2782" s="8" t="s">
        <v>1572</v>
      </c>
      <c r="I2782" s="15">
        <v>38323</v>
      </c>
      <c r="J2782" s="15">
        <v>38328</v>
      </c>
      <c r="K2782" s="3">
        <v>16</v>
      </c>
      <c r="L2782" s="3">
        <v>8497</v>
      </c>
      <c r="M2782" s="16">
        <v>49361</v>
      </c>
      <c r="N2782" s="8">
        <v>185</v>
      </c>
      <c r="O2782" s="23">
        <v>18037</v>
      </c>
      <c r="P2782" s="8">
        <v>4</v>
      </c>
      <c r="Q2782" s="8"/>
    </row>
    <row r="2783" spans="7:17" ht="25" hidden="1" x14ac:dyDescent="0.35">
      <c r="G2783" s="8" t="s">
        <v>1720</v>
      </c>
      <c r="H2783" s="8" t="s">
        <v>1588</v>
      </c>
      <c r="I2783" s="15">
        <v>38162</v>
      </c>
      <c r="J2783" s="15">
        <v>38192</v>
      </c>
      <c r="K2783" s="3">
        <v>16</v>
      </c>
      <c r="L2783" s="3">
        <v>8497</v>
      </c>
      <c r="M2783" s="16">
        <v>49361</v>
      </c>
      <c r="N2783" s="8">
        <v>186</v>
      </c>
      <c r="O2783" s="23">
        <v>18038</v>
      </c>
      <c r="P2783" s="8">
        <v>242</v>
      </c>
      <c r="Q2783" s="8"/>
    </row>
    <row r="2784" spans="7:17" ht="25" hidden="1" x14ac:dyDescent="0.35">
      <c r="G2784" s="8" t="s">
        <v>1720</v>
      </c>
      <c r="H2784" s="8" t="s">
        <v>1589</v>
      </c>
      <c r="I2784" s="15">
        <v>38193</v>
      </c>
      <c r="J2784" s="15">
        <v>38223</v>
      </c>
      <c r="K2784" s="3">
        <v>16</v>
      </c>
      <c r="L2784" s="3">
        <v>8497</v>
      </c>
      <c r="M2784" s="16">
        <v>49361</v>
      </c>
      <c r="N2784" s="8">
        <v>187</v>
      </c>
      <c r="O2784" s="23">
        <v>18039</v>
      </c>
      <c r="P2784" s="8">
        <v>58</v>
      </c>
      <c r="Q2784" s="8"/>
    </row>
    <row r="2785" spans="7:17" ht="25" hidden="1" x14ac:dyDescent="0.35">
      <c r="G2785" s="8" t="s">
        <v>1720</v>
      </c>
      <c r="H2785" s="8" t="s">
        <v>1590</v>
      </c>
      <c r="I2785" s="15">
        <v>38224</v>
      </c>
      <c r="J2785" s="15">
        <v>38260</v>
      </c>
      <c r="K2785" s="3">
        <v>16</v>
      </c>
      <c r="L2785" s="3">
        <v>8497</v>
      </c>
      <c r="M2785" s="16">
        <v>49361</v>
      </c>
      <c r="N2785" s="8">
        <v>188</v>
      </c>
      <c r="O2785" s="23">
        <v>18040</v>
      </c>
      <c r="P2785" s="8">
        <v>75</v>
      </c>
      <c r="Q2785" s="8"/>
    </row>
    <row r="2786" spans="7:17" ht="25" hidden="1" x14ac:dyDescent="0.35">
      <c r="G2786" s="8" t="s">
        <v>1591</v>
      </c>
      <c r="H2786" s="8" t="s">
        <v>1592</v>
      </c>
      <c r="I2786" s="15" t="s">
        <v>229</v>
      </c>
      <c r="J2786" s="15">
        <v>38231</v>
      </c>
      <c r="K2786" s="3">
        <v>17</v>
      </c>
      <c r="L2786" s="3">
        <v>8498</v>
      </c>
      <c r="M2786" s="16">
        <v>49348</v>
      </c>
      <c r="N2786" s="8">
        <v>189</v>
      </c>
      <c r="O2786" s="23">
        <v>18041</v>
      </c>
      <c r="P2786" s="8" t="s">
        <v>1593</v>
      </c>
      <c r="Q2786" s="8"/>
    </row>
    <row r="2787" spans="7:17" ht="25" hidden="1" x14ac:dyDescent="0.35">
      <c r="G2787" s="8" t="s">
        <v>1591</v>
      </c>
      <c r="H2787" s="8" t="s">
        <v>1594</v>
      </c>
      <c r="I2787" s="15" t="s">
        <v>229</v>
      </c>
      <c r="J2787" s="15">
        <v>38398</v>
      </c>
      <c r="K2787" s="3">
        <v>17</v>
      </c>
      <c r="L2787" s="3">
        <v>8498</v>
      </c>
      <c r="M2787" s="16">
        <v>49348</v>
      </c>
      <c r="N2787" s="8">
        <v>190</v>
      </c>
      <c r="O2787" s="23">
        <v>18042</v>
      </c>
      <c r="P2787" s="8" t="s">
        <v>1595</v>
      </c>
      <c r="Q2787" s="8"/>
    </row>
    <row r="2788" spans="7:17" ht="25" hidden="1" x14ac:dyDescent="0.35">
      <c r="G2788" s="8" t="s">
        <v>1591</v>
      </c>
      <c r="H2788" s="8" t="s">
        <v>1596</v>
      </c>
      <c r="I2788" s="15">
        <v>38037</v>
      </c>
      <c r="J2788" s="15">
        <v>38208</v>
      </c>
      <c r="K2788" s="3">
        <v>17</v>
      </c>
      <c r="L2788" s="3">
        <v>8498</v>
      </c>
      <c r="M2788" s="16">
        <v>49348</v>
      </c>
      <c r="N2788" s="8">
        <v>191</v>
      </c>
      <c r="O2788" s="23">
        <v>18043</v>
      </c>
      <c r="P2788" s="8">
        <v>73</v>
      </c>
      <c r="Q2788" s="8"/>
    </row>
    <row r="2789" spans="7:17" ht="25" hidden="1" x14ac:dyDescent="0.35">
      <c r="G2789" s="8" t="s">
        <v>1591</v>
      </c>
      <c r="H2789" s="8" t="s">
        <v>1597</v>
      </c>
      <c r="I2789" s="15">
        <v>35608</v>
      </c>
      <c r="J2789" s="15">
        <v>38307</v>
      </c>
      <c r="K2789" s="3">
        <v>17</v>
      </c>
      <c r="L2789" s="3">
        <v>8498</v>
      </c>
      <c r="M2789" s="16">
        <v>49348</v>
      </c>
      <c r="N2789" s="8">
        <v>192</v>
      </c>
      <c r="O2789" s="23">
        <v>18044</v>
      </c>
      <c r="P2789" s="8">
        <v>26</v>
      </c>
      <c r="Q2789" s="8"/>
    </row>
    <row r="2790" spans="7:17" ht="25" hidden="1" x14ac:dyDescent="0.35">
      <c r="G2790" s="8" t="s">
        <v>1591</v>
      </c>
      <c r="H2790" s="8" t="s">
        <v>1598</v>
      </c>
      <c r="I2790" s="15">
        <v>38266</v>
      </c>
      <c r="J2790" s="15">
        <v>38296</v>
      </c>
      <c r="K2790" s="3">
        <v>17</v>
      </c>
      <c r="L2790" s="3">
        <v>8498</v>
      </c>
      <c r="M2790" s="16">
        <v>49348</v>
      </c>
      <c r="N2790" s="8">
        <v>193</v>
      </c>
      <c r="O2790" s="23">
        <v>18045</v>
      </c>
      <c r="P2790" s="8">
        <v>6</v>
      </c>
      <c r="Q2790" s="8"/>
    </row>
    <row r="2791" spans="7:17" ht="50" hidden="1" x14ac:dyDescent="0.35">
      <c r="G2791" s="8" t="s">
        <v>1591</v>
      </c>
      <c r="H2791" s="8" t="s">
        <v>1599</v>
      </c>
      <c r="I2791" s="15">
        <v>38363</v>
      </c>
      <c r="J2791" s="15">
        <v>38408</v>
      </c>
      <c r="K2791" s="3">
        <v>17</v>
      </c>
      <c r="L2791" s="3">
        <v>8498</v>
      </c>
      <c r="M2791" s="16">
        <v>49348</v>
      </c>
      <c r="N2791" s="8">
        <v>194</v>
      </c>
      <c r="O2791" s="23">
        <v>18046</v>
      </c>
      <c r="P2791" s="8">
        <v>15</v>
      </c>
      <c r="Q2791" s="8"/>
    </row>
    <row r="2792" spans="7:17" ht="25" hidden="1" x14ac:dyDescent="0.35">
      <c r="G2792" s="8" t="s">
        <v>1591</v>
      </c>
      <c r="H2792" s="8" t="s">
        <v>657</v>
      </c>
      <c r="I2792" s="15">
        <v>38035</v>
      </c>
      <c r="J2792" s="15">
        <v>38141</v>
      </c>
      <c r="K2792" s="3">
        <v>17</v>
      </c>
      <c r="L2792" s="3">
        <v>8498</v>
      </c>
      <c r="M2792" s="16">
        <v>49348</v>
      </c>
      <c r="N2792" s="8">
        <v>195</v>
      </c>
      <c r="O2792" s="23">
        <v>18047</v>
      </c>
      <c r="P2792" s="8">
        <v>83</v>
      </c>
      <c r="Q2792" s="8"/>
    </row>
    <row r="2793" spans="7:17" ht="25" hidden="1" x14ac:dyDescent="0.35">
      <c r="G2793" s="8" t="s">
        <v>1591</v>
      </c>
      <c r="H2793" s="8" t="s">
        <v>657</v>
      </c>
      <c r="I2793" s="15">
        <v>38148</v>
      </c>
      <c r="J2793" s="15">
        <v>38351</v>
      </c>
      <c r="K2793" s="3">
        <v>17</v>
      </c>
      <c r="L2793" s="3">
        <v>8498</v>
      </c>
      <c r="M2793" s="16">
        <v>49348</v>
      </c>
      <c r="N2793" s="8">
        <v>196</v>
      </c>
      <c r="O2793" s="23">
        <v>18048</v>
      </c>
      <c r="P2793" s="8">
        <v>182</v>
      </c>
      <c r="Q2793" s="8"/>
    </row>
    <row r="2794" spans="7:17" ht="25" hidden="1" x14ac:dyDescent="0.35">
      <c r="G2794" s="8" t="s">
        <v>1591</v>
      </c>
      <c r="H2794" s="8" t="s">
        <v>1600</v>
      </c>
      <c r="I2794" s="15">
        <v>38413</v>
      </c>
      <c r="J2794" s="15">
        <v>38421</v>
      </c>
      <c r="K2794" s="3">
        <v>17</v>
      </c>
      <c r="L2794" s="3">
        <v>8498</v>
      </c>
      <c r="M2794" s="16">
        <v>49348</v>
      </c>
      <c r="N2794" s="8">
        <v>197</v>
      </c>
      <c r="O2794" s="23">
        <v>18049</v>
      </c>
      <c r="P2794" s="8">
        <v>29</v>
      </c>
      <c r="Q2794" s="8"/>
    </row>
    <row r="2795" spans="7:17" ht="25" hidden="1" x14ac:dyDescent="0.35">
      <c r="G2795" s="8" t="s">
        <v>1734</v>
      </c>
      <c r="H2795" s="8" t="s">
        <v>1737</v>
      </c>
      <c r="I2795" s="8">
        <v>2000</v>
      </c>
      <c r="J2795" s="8">
        <v>2000</v>
      </c>
      <c r="K2795" s="8">
        <v>17</v>
      </c>
      <c r="L2795" s="8">
        <v>8498</v>
      </c>
      <c r="M2795" s="16">
        <v>49348</v>
      </c>
      <c r="N2795" s="8" t="s">
        <v>1295</v>
      </c>
      <c r="O2795" s="23">
        <v>18050</v>
      </c>
      <c r="P2795" s="8" t="s">
        <v>1295</v>
      </c>
      <c r="Q2795" s="8" t="s">
        <v>1738</v>
      </c>
    </row>
    <row r="2796" spans="7:17" ht="25" hidden="1" x14ac:dyDescent="0.35">
      <c r="G2796" s="8" t="s">
        <v>1734</v>
      </c>
      <c r="H2796" s="8" t="s">
        <v>1737</v>
      </c>
      <c r="I2796" s="8">
        <v>2000</v>
      </c>
      <c r="J2796" s="8">
        <v>2000</v>
      </c>
      <c r="K2796" s="8">
        <v>17</v>
      </c>
      <c r="L2796" s="8">
        <v>8498</v>
      </c>
      <c r="M2796" s="16">
        <v>49348</v>
      </c>
      <c r="N2796" s="8" t="s">
        <v>1295</v>
      </c>
      <c r="O2796" s="24"/>
      <c r="P2796" s="8" t="s">
        <v>1295</v>
      </c>
      <c r="Q2796" s="8" t="s">
        <v>1738</v>
      </c>
    </row>
    <row r="2797" spans="7:17" ht="25" hidden="1" x14ac:dyDescent="0.35">
      <c r="G2797" s="8" t="s">
        <v>1734</v>
      </c>
      <c r="H2797" s="8" t="s">
        <v>1737</v>
      </c>
      <c r="I2797" s="8">
        <v>2000</v>
      </c>
      <c r="J2797" s="8">
        <v>2000</v>
      </c>
      <c r="K2797" s="8">
        <v>17</v>
      </c>
      <c r="L2797" s="8">
        <v>8498</v>
      </c>
      <c r="M2797" s="16">
        <v>49348</v>
      </c>
      <c r="N2797" s="8" t="s">
        <v>1295</v>
      </c>
      <c r="O2797" s="24"/>
      <c r="P2797" s="8" t="s">
        <v>1295</v>
      </c>
      <c r="Q2797" s="8" t="s">
        <v>1738</v>
      </c>
    </row>
    <row r="2798" spans="7:17" ht="25" hidden="1" x14ac:dyDescent="0.35">
      <c r="G2798" s="8" t="s">
        <v>1734</v>
      </c>
      <c r="H2798" s="8" t="s">
        <v>1737</v>
      </c>
      <c r="I2798" s="8">
        <v>2000</v>
      </c>
      <c r="J2798" s="8">
        <v>2000</v>
      </c>
      <c r="K2798" s="8">
        <v>17</v>
      </c>
      <c r="L2798" s="8">
        <v>8498</v>
      </c>
      <c r="M2798" s="16">
        <v>49348</v>
      </c>
      <c r="N2798" s="8" t="s">
        <v>1295</v>
      </c>
      <c r="O2798" s="24"/>
      <c r="P2798" s="8" t="s">
        <v>1295</v>
      </c>
      <c r="Q2798" s="8" t="s">
        <v>1738</v>
      </c>
    </row>
    <row r="2799" spans="7:17" ht="25" hidden="1" x14ac:dyDescent="0.35">
      <c r="G2799" s="8" t="s">
        <v>1734</v>
      </c>
      <c r="H2799" s="8" t="s">
        <v>1737</v>
      </c>
      <c r="I2799" s="8">
        <v>2000</v>
      </c>
      <c r="J2799" s="8">
        <v>2000</v>
      </c>
      <c r="K2799" s="8">
        <v>17</v>
      </c>
      <c r="L2799" s="8">
        <v>8498</v>
      </c>
      <c r="M2799" s="16">
        <v>49348</v>
      </c>
      <c r="N2799" s="8" t="s">
        <v>1295</v>
      </c>
      <c r="O2799" s="24"/>
      <c r="P2799" s="8" t="s">
        <v>1295</v>
      </c>
      <c r="Q2799" s="8" t="s">
        <v>1738</v>
      </c>
    </row>
    <row r="2800" spans="7:17" ht="25" hidden="1" x14ac:dyDescent="0.35">
      <c r="G2800" s="8" t="s">
        <v>1734</v>
      </c>
      <c r="H2800" s="8" t="s">
        <v>1737</v>
      </c>
      <c r="I2800" s="8">
        <v>2000</v>
      </c>
      <c r="J2800" s="8">
        <v>2000</v>
      </c>
      <c r="K2800" s="8">
        <v>17</v>
      </c>
      <c r="L2800" s="8">
        <v>8498</v>
      </c>
      <c r="M2800" s="16">
        <v>49348</v>
      </c>
      <c r="N2800" s="8" t="s">
        <v>1295</v>
      </c>
      <c r="O2800" s="24"/>
      <c r="P2800" s="8" t="s">
        <v>1295</v>
      </c>
      <c r="Q2800" s="8" t="s">
        <v>1738</v>
      </c>
    </row>
    <row r="2801" spans="7:17" ht="25" hidden="1" x14ac:dyDescent="0.35">
      <c r="G2801" s="8" t="s">
        <v>1734</v>
      </c>
      <c r="H2801" s="8" t="s">
        <v>1737</v>
      </c>
      <c r="I2801" s="8">
        <v>2000</v>
      </c>
      <c r="J2801" s="8">
        <v>2000</v>
      </c>
      <c r="K2801" s="8">
        <v>17</v>
      </c>
      <c r="L2801" s="8">
        <v>8498</v>
      </c>
      <c r="M2801" s="16">
        <v>49348</v>
      </c>
      <c r="N2801" s="8" t="s">
        <v>1295</v>
      </c>
      <c r="O2801" s="24"/>
      <c r="P2801" s="8" t="s">
        <v>1295</v>
      </c>
      <c r="Q2801" s="8" t="s">
        <v>1739</v>
      </c>
    </row>
    <row r="2802" spans="7:17" ht="25" hidden="1" x14ac:dyDescent="0.35">
      <c r="G2802" s="8" t="s">
        <v>1734</v>
      </c>
      <c r="H2802" s="8" t="s">
        <v>1737</v>
      </c>
      <c r="I2802" s="8">
        <v>2000</v>
      </c>
      <c r="J2802" s="8">
        <v>2000</v>
      </c>
      <c r="K2802" s="8">
        <v>17</v>
      </c>
      <c r="L2802" s="8">
        <v>8498</v>
      </c>
      <c r="M2802" s="16">
        <v>49348</v>
      </c>
      <c r="N2802" s="8" t="s">
        <v>1295</v>
      </c>
      <c r="O2802" s="24"/>
      <c r="P2802" s="8" t="s">
        <v>1295</v>
      </c>
      <c r="Q2802" s="8" t="s">
        <v>1739</v>
      </c>
    </row>
    <row r="2803" spans="7:17" ht="25" hidden="1" x14ac:dyDescent="0.35">
      <c r="G2803" s="8" t="s">
        <v>1734</v>
      </c>
      <c r="H2803" s="8" t="s">
        <v>1737</v>
      </c>
      <c r="I2803" s="8">
        <v>2000</v>
      </c>
      <c r="J2803" s="8">
        <v>2000</v>
      </c>
      <c r="K2803" s="8">
        <v>17</v>
      </c>
      <c r="L2803" s="8">
        <v>8498</v>
      </c>
      <c r="M2803" s="16">
        <v>49348</v>
      </c>
      <c r="N2803" s="8" t="s">
        <v>1295</v>
      </c>
      <c r="O2803" s="24"/>
      <c r="P2803" s="8" t="s">
        <v>1295</v>
      </c>
      <c r="Q2803" s="8" t="s">
        <v>1739</v>
      </c>
    </row>
    <row r="2804" spans="7:17" ht="25" hidden="1" x14ac:dyDescent="0.35">
      <c r="G2804" s="8" t="s">
        <v>1734</v>
      </c>
      <c r="H2804" s="8" t="s">
        <v>1737</v>
      </c>
      <c r="I2804" s="8">
        <v>2000</v>
      </c>
      <c r="J2804" s="8">
        <v>2000</v>
      </c>
      <c r="K2804" s="8">
        <v>17</v>
      </c>
      <c r="L2804" s="8">
        <v>8498</v>
      </c>
      <c r="M2804" s="16">
        <v>49348</v>
      </c>
      <c r="N2804" s="8" t="s">
        <v>1295</v>
      </c>
      <c r="O2804" s="24"/>
      <c r="P2804" s="8" t="s">
        <v>1295</v>
      </c>
      <c r="Q2804" s="8" t="s">
        <v>1739</v>
      </c>
    </row>
    <row r="2805" spans="7:17" ht="25" hidden="1" x14ac:dyDescent="0.35">
      <c r="G2805" s="8" t="s">
        <v>1734</v>
      </c>
      <c r="H2805" s="8" t="s">
        <v>1737</v>
      </c>
      <c r="I2805" s="8">
        <v>2000</v>
      </c>
      <c r="J2805" s="8">
        <v>2000</v>
      </c>
      <c r="K2805" s="8">
        <v>17</v>
      </c>
      <c r="L2805" s="8">
        <v>8498</v>
      </c>
      <c r="M2805" s="16">
        <v>49348</v>
      </c>
      <c r="N2805" s="8" t="s">
        <v>1295</v>
      </c>
      <c r="O2805" s="24"/>
      <c r="P2805" s="8" t="s">
        <v>1295</v>
      </c>
      <c r="Q2805" s="8" t="s">
        <v>1740</v>
      </c>
    </row>
    <row r="2806" spans="7:17" ht="25" hidden="1" x14ac:dyDescent="0.35">
      <c r="G2806" s="8" t="s">
        <v>1720</v>
      </c>
      <c r="H2806" s="8" t="s">
        <v>1601</v>
      </c>
      <c r="I2806" s="15">
        <v>38356</v>
      </c>
      <c r="J2806" s="15">
        <v>38383</v>
      </c>
      <c r="K2806" s="3">
        <v>18</v>
      </c>
      <c r="L2806" s="3">
        <v>8499</v>
      </c>
      <c r="M2806" s="16">
        <v>49407</v>
      </c>
      <c r="N2806" s="8">
        <v>198</v>
      </c>
      <c r="O2806" s="24"/>
      <c r="P2806" s="8">
        <v>105</v>
      </c>
      <c r="Q2806" s="8"/>
    </row>
    <row r="2807" spans="7:17" ht="25" hidden="1" x14ac:dyDescent="0.35">
      <c r="G2807" s="8" t="s">
        <v>1720</v>
      </c>
      <c r="H2807" s="8" t="s">
        <v>104</v>
      </c>
      <c r="I2807" s="15">
        <v>38355</v>
      </c>
      <c r="J2807" s="15">
        <v>38383</v>
      </c>
      <c r="K2807" s="3">
        <v>18</v>
      </c>
      <c r="L2807" s="3">
        <v>8499</v>
      </c>
      <c r="M2807" s="16">
        <v>49407</v>
      </c>
      <c r="N2807" s="8">
        <v>199</v>
      </c>
      <c r="O2807" s="23">
        <v>18062</v>
      </c>
      <c r="P2807" s="8">
        <v>122</v>
      </c>
      <c r="Q2807" s="8"/>
    </row>
    <row r="2808" spans="7:17" ht="25" hidden="1" x14ac:dyDescent="0.35">
      <c r="G2808" s="8" t="s">
        <v>1720</v>
      </c>
      <c r="H2808" s="8" t="s">
        <v>1602</v>
      </c>
      <c r="I2808" s="15">
        <v>38358</v>
      </c>
      <c r="J2808" s="15">
        <v>38378</v>
      </c>
      <c r="K2808" s="3">
        <v>18</v>
      </c>
      <c r="L2808" s="3">
        <v>8499</v>
      </c>
      <c r="M2808" s="16">
        <v>49407</v>
      </c>
      <c r="N2808" s="8">
        <v>200</v>
      </c>
      <c r="O2808" s="23">
        <v>18063</v>
      </c>
      <c r="P2808" s="8">
        <v>25</v>
      </c>
      <c r="Q2808" s="8"/>
    </row>
    <row r="2809" spans="7:17" ht="25" hidden="1" x14ac:dyDescent="0.35">
      <c r="G2809" s="8" t="s">
        <v>1720</v>
      </c>
      <c r="H2809" s="8" t="s">
        <v>1601</v>
      </c>
      <c r="I2809" s="15">
        <v>38384</v>
      </c>
      <c r="J2809" s="15">
        <v>38411</v>
      </c>
      <c r="K2809" s="3">
        <v>18</v>
      </c>
      <c r="L2809" s="3">
        <v>8499</v>
      </c>
      <c r="M2809" s="16">
        <v>49407</v>
      </c>
      <c r="N2809" s="8">
        <v>201</v>
      </c>
      <c r="O2809" s="23">
        <v>18064</v>
      </c>
      <c r="P2809" s="8">
        <v>103</v>
      </c>
      <c r="Q2809" s="8"/>
    </row>
    <row r="2810" spans="7:17" ht="25" hidden="1" x14ac:dyDescent="0.35">
      <c r="G2810" s="8" t="s">
        <v>1720</v>
      </c>
      <c r="H2810" s="8" t="s">
        <v>104</v>
      </c>
      <c r="I2810" s="15">
        <v>38385</v>
      </c>
      <c r="J2810" s="15">
        <v>38411</v>
      </c>
      <c r="K2810" s="3">
        <v>18</v>
      </c>
      <c r="L2810" s="3">
        <v>8499</v>
      </c>
      <c r="M2810" s="16">
        <v>49407</v>
      </c>
      <c r="N2810" s="8">
        <v>202</v>
      </c>
      <c r="O2810" s="23">
        <v>18065</v>
      </c>
      <c r="P2810" s="8">
        <v>172</v>
      </c>
      <c r="Q2810" s="8"/>
    </row>
    <row r="2811" spans="7:17" ht="25" hidden="1" x14ac:dyDescent="0.35">
      <c r="G2811" s="8" t="s">
        <v>1720</v>
      </c>
      <c r="H2811" s="8" t="s">
        <v>1602</v>
      </c>
      <c r="I2811" s="15">
        <v>38385</v>
      </c>
      <c r="J2811" s="15">
        <v>38411</v>
      </c>
      <c r="K2811" s="3">
        <v>18</v>
      </c>
      <c r="L2811" s="3">
        <v>8499</v>
      </c>
      <c r="M2811" s="16">
        <v>49407</v>
      </c>
      <c r="N2811" s="8">
        <v>203</v>
      </c>
      <c r="O2811" s="23">
        <v>18066</v>
      </c>
      <c r="P2811" s="8">
        <v>13</v>
      </c>
      <c r="Q2811" s="8"/>
    </row>
    <row r="2812" spans="7:17" ht="25" hidden="1" x14ac:dyDescent="0.35">
      <c r="G2812" s="8" t="s">
        <v>1720</v>
      </c>
      <c r="H2812" s="8" t="s">
        <v>1601</v>
      </c>
      <c r="I2812" s="15">
        <v>38412</v>
      </c>
      <c r="J2812" s="15" t="s">
        <v>10</v>
      </c>
      <c r="K2812" s="3">
        <v>18</v>
      </c>
      <c r="L2812" s="3">
        <v>8499</v>
      </c>
      <c r="M2812" s="16">
        <v>49407</v>
      </c>
      <c r="N2812" s="8">
        <v>204</v>
      </c>
      <c r="O2812" s="23">
        <v>18067</v>
      </c>
      <c r="P2812" s="8">
        <v>82</v>
      </c>
      <c r="Q2812" s="8"/>
    </row>
    <row r="2813" spans="7:17" ht="25" hidden="1" x14ac:dyDescent="0.35">
      <c r="G2813" s="8" t="s">
        <v>1720</v>
      </c>
      <c r="H2813" s="8" t="s">
        <v>104</v>
      </c>
      <c r="I2813" s="15">
        <v>38412</v>
      </c>
      <c r="J2813" s="15" t="s">
        <v>10</v>
      </c>
      <c r="K2813" s="3">
        <v>18</v>
      </c>
      <c r="L2813" s="3">
        <v>8499</v>
      </c>
      <c r="M2813" s="16">
        <v>49407</v>
      </c>
      <c r="N2813" s="8">
        <v>205</v>
      </c>
      <c r="O2813" s="23">
        <v>18068</v>
      </c>
      <c r="P2813" s="8">
        <v>174</v>
      </c>
      <c r="Q2813" s="8"/>
    </row>
    <row r="2814" spans="7:17" ht="25" hidden="1" x14ac:dyDescent="0.35">
      <c r="G2814" s="8" t="s">
        <v>1720</v>
      </c>
      <c r="H2814" s="8" t="s">
        <v>1602</v>
      </c>
      <c r="I2814" s="15">
        <v>38414</v>
      </c>
      <c r="J2814" s="15" t="s">
        <v>10</v>
      </c>
      <c r="K2814" s="3">
        <v>18</v>
      </c>
      <c r="L2814" s="3">
        <v>8499</v>
      </c>
      <c r="M2814" s="16">
        <v>49407</v>
      </c>
      <c r="N2814" s="8">
        <v>206</v>
      </c>
      <c r="O2814" s="23">
        <v>18069</v>
      </c>
      <c r="P2814" s="8">
        <v>59</v>
      </c>
      <c r="Q2814" s="8"/>
    </row>
    <row r="2815" spans="7:17" ht="25" hidden="1" x14ac:dyDescent="0.35">
      <c r="G2815" s="8" t="s">
        <v>1591</v>
      </c>
      <c r="H2815" s="8" t="s">
        <v>1603</v>
      </c>
      <c r="I2815" s="15">
        <v>37308</v>
      </c>
      <c r="J2815" s="15">
        <v>38429</v>
      </c>
      <c r="K2815" s="3">
        <v>18</v>
      </c>
      <c r="L2815" s="3">
        <v>8499</v>
      </c>
      <c r="M2815" s="16">
        <v>49407</v>
      </c>
      <c r="N2815" s="8">
        <v>207</v>
      </c>
      <c r="O2815" s="23">
        <v>18070</v>
      </c>
      <c r="P2815" s="8">
        <v>300</v>
      </c>
      <c r="Q2815" s="8"/>
    </row>
    <row r="2816" spans="7:17" ht="25" hidden="1" x14ac:dyDescent="0.35">
      <c r="G2816" s="8" t="s">
        <v>1563</v>
      </c>
      <c r="H2816" s="8" t="s">
        <v>1604</v>
      </c>
      <c r="I2816" s="15">
        <v>38376</v>
      </c>
      <c r="J2816" s="15">
        <v>38386</v>
      </c>
      <c r="K2816" s="3">
        <v>19</v>
      </c>
      <c r="L2816" s="3">
        <v>8500</v>
      </c>
      <c r="M2816" s="16">
        <v>40485</v>
      </c>
      <c r="N2816" s="8">
        <v>208</v>
      </c>
      <c r="O2816" s="23">
        <v>18071</v>
      </c>
      <c r="P2816" s="8">
        <v>14</v>
      </c>
      <c r="Q2816" s="8"/>
    </row>
    <row r="2817" spans="7:17" ht="25" hidden="1" x14ac:dyDescent="0.35">
      <c r="G2817" s="8" t="s">
        <v>1563</v>
      </c>
      <c r="H2817" s="8" t="s">
        <v>1567</v>
      </c>
      <c r="I2817" s="15">
        <v>38355</v>
      </c>
      <c r="J2817" s="15">
        <v>38355</v>
      </c>
      <c r="K2817" s="3">
        <v>19</v>
      </c>
      <c r="L2817" s="3">
        <v>8500</v>
      </c>
      <c r="M2817" s="16">
        <v>40485</v>
      </c>
      <c r="N2817" s="8">
        <v>209</v>
      </c>
      <c r="O2817" s="23">
        <v>18073</v>
      </c>
      <c r="P2817" s="8">
        <v>18</v>
      </c>
      <c r="Q2817" s="8"/>
    </row>
    <row r="2818" spans="7:17" ht="25" hidden="1" x14ac:dyDescent="0.35">
      <c r="G2818" s="8" t="s">
        <v>1563</v>
      </c>
      <c r="H2818" s="8" t="s">
        <v>1567</v>
      </c>
      <c r="I2818" s="15">
        <v>38384</v>
      </c>
      <c r="J2818" s="15">
        <v>38408</v>
      </c>
      <c r="K2818" s="3">
        <v>19</v>
      </c>
      <c r="L2818" s="3">
        <v>8500</v>
      </c>
      <c r="M2818" s="16">
        <v>40485</v>
      </c>
      <c r="N2818" s="8">
        <v>210</v>
      </c>
      <c r="O2818" s="23">
        <v>18074</v>
      </c>
      <c r="P2818" s="8">
        <v>18</v>
      </c>
      <c r="Q2818" s="8"/>
    </row>
    <row r="2819" spans="7:17" ht="25" hidden="1" x14ac:dyDescent="0.35">
      <c r="G2819" s="8" t="s">
        <v>1563</v>
      </c>
      <c r="H2819" s="8" t="s">
        <v>1567</v>
      </c>
      <c r="I2819" s="15">
        <v>38414</v>
      </c>
      <c r="J2819" s="15">
        <v>38430</v>
      </c>
      <c r="K2819" s="3">
        <v>19</v>
      </c>
      <c r="L2819" s="3">
        <v>8500</v>
      </c>
      <c r="M2819" s="16">
        <v>40485</v>
      </c>
      <c r="N2819" s="8">
        <v>211</v>
      </c>
      <c r="O2819" s="23">
        <v>18075</v>
      </c>
      <c r="P2819" s="8">
        <v>19</v>
      </c>
      <c r="Q2819" s="8"/>
    </row>
    <row r="2820" spans="7:17" ht="25" hidden="1" x14ac:dyDescent="0.35">
      <c r="G2820" s="8" t="s">
        <v>1563</v>
      </c>
      <c r="H2820" s="8" t="s">
        <v>1715</v>
      </c>
      <c r="I2820" s="15">
        <v>38378</v>
      </c>
      <c r="J2820" s="15">
        <v>38378</v>
      </c>
      <c r="K2820" s="3">
        <v>19</v>
      </c>
      <c r="L2820" s="3">
        <v>8500</v>
      </c>
      <c r="M2820" s="16">
        <v>40485</v>
      </c>
      <c r="N2820" s="8">
        <v>212</v>
      </c>
      <c r="O2820" s="23">
        <v>18076</v>
      </c>
      <c r="P2820" s="8">
        <v>11</v>
      </c>
      <c r="Q2820" s="8"/>
    </row>
    <row r="2821" spans="7:17" ht="25" hidden="1" x14ac:dyDescent="0.35">
      <c r="G2821" s="8" t="s">
        <v>1563</v>
      </c>
      <c r="H2821" s="8" t="s">
        <v>1605</v>
      </c>
      <c r="I2821" s="15">
        <v>38387</v>
      </c>
      <c r="J2821" s="15">
        <v>38418</v>
      </c>
      <c r="K2821" s="3">
        <v>19</v>
      </c>
      <c r="L2821" s="3">
        <v>8500</v>
      </c>
      <c r="M2821" s="16">
        <v>40485</v>
      </c>
      <c r="N2821" s="8">
        <v>213</v>
      </c>
      <c r="O2821" s="23">
        <v>18077</v>
      </c>
      <c r="P2821" s="8">
        <v>25</v>
      </c>
      <c r="Q2821" s="8"/>
    </row>
    <row r="2822" spans="7:17" ht="25" hidden="1" x14ac:dyDescent="0.35">
      <c r="G2822" s="8" t="s">
        <v>1719</v>
      </c>
      <c r="H2822" s="8" t="s">
        <v>1606</v>
      </c>
      <c r="I2822" s="15" t="s">
        <v>1534</v>
      </c>
      <c r="J2822" s="15" t="s">
        <v>10</v>
      </c>
      <c r="K2822" s="3">
        <v>19</v>
      </c>
      <c r="L2822" s="3">
        <v>8500</v>
      </c>
      <c r="M2822" s="16">
        <v>40485</v>
      </c>
      <c r="N2822" s="8">
        <v>214</v>
      </c>
      <c r="O2822" s="23">
        <v>18078</v>
      </c>
      <c r="P2822" s="8">
        <v>3</v>
      </c>
      <c r="Q2822" s="8"/>
    </row>
    <row r="2823" spans="7:17" ht="25" hidden="1" x14ac:dyDescent="0.35">
      <c r="G2823" s="8" t="s">
        <v>1719</v>
      </c>
      <c r="H2823" s="8" t="s">
        <v>1607</v>
      </c>
      <c r="I2823" s="15" t="s">
        <v>10</v>
      </c>
      <c r="J2823" s="15" t="s">
        <v>10</v>
      </c>
      <c r="K2823" s="3">
        <v>19</v>
      </c>
      <c r="L2823" s="3">
        <v>8500</v>
      </c>
      <c r="M2823" s="16">
        <v>40485</v>
      </c>
      <c r="N2823" s="8">
        <v>215</v>
      </c>
      <c r="O2823" s="23">
        <v>18079</v>
      </c>
      <c r="P2823" s="8">
        <v>3</v>
      </c>
      <c r="Q2823" s="8"/>
    </row>
    <row r="2824" spans="7:17" ht="25" hidden="1" x14ac:dyDescent="0.35">
      <c r="G2824" s="8" t="s">
        <v>1719</v>
      </c>
      <c r="H2824" s="8" t="s">
        <v>1608</v>
      </c>
      <c r="I2824" s="15" t="s">
        <v>1534</v>
      </c>
      <c r="J2824" s="15" t="s">
        <v>10</v>
      </c>
      <c r="K2824" s="3">
        <v>19</v>
      </c>
      <c r="L2824" s="3">
        <v>8500</v>
      </c>
      <c r="M2824" s="16">
        <v>40485</v>
      </c>
      <c r="N2824" s="8">
        <v>216</v>
      </c>
      <c r="O2824" s="23">
        <v>18080</v>
      </c>
      <c r="P2824" s="8">
        <v>1</v>
      </c>
      <c r="Q2824" s="8"/>
    </row>
    <row r="2825" spans="7:17" ht="25" hidden="1" x14ac:dyDescent="0.35">
      <c r="G2825" s="8" t="s">
        <v>1719</v>
      </c>
      <c r="H2825" s="8" t="s">
        <v>1389</v>
      </c>
      <c r="I2825" s="15" t="s">
        <v>1534</v>
      </c>
      <c r="J2825" s="15" t="s">
        <v>10</v>
      </c>
      <c r="K2825" s="3">
        <v>19</v>
      </c>
      <c r="L2825" s="3">
        <v>8500</v>
      </c>
      <c r="M2825" s="16">
        <v>40485</v>
      </c>
      <c r="N2825" s="8">
        <v>217</v>
      </c>
      <c r="O2825" s="23">
        <v>18081</v>
      </c>
      <c r="P2825" s="8">
        <v>3</v>
      </c>
      <c r="Q2825" s="8"/>
    </row>
    <row r="2826" spans="7:17" ht="25" hidden="1" x14ac:dyDescent="0.35">
      <c r="G2826" s="8" t="s">
        <v>1719</v>
      </c>
      <c r="H2826" s="8" t="s">
        <v>1609</v>
      </c>
      <c r="I2826" s="15" t="s">
        <v>1534</v>
      </c>
      <c r="J2826" s="15" t="s">
        <v>10</v>
      </c>
      <c r="K2826" s="3">
        <v>19</v>
      </c>
      <c r="L2826" s="3">
        <v>8500</v>
      </c>
      <c r="M2826" s="16">
        <v>40485</v>
      </c>
      <c r="N2826" s="8">
        <v>218</v>
      </c>
      <c r="O2826" s="23">
        <v>18082</v>
      </c>
      <c r="P2826" s="8">
        <v>3</v>
      </c>
      <c r="Q2826" s="8"/>
    </row>
    <row r="2827" spans="7:17" ht="25" hidden="1" x14ac:dyDescent="0.35">
      <c r="G2827" s="8" t="s">
        <v>1563</v>
      </c>
      <c r="H2827" s="8" t="s">
        <v>1716</v>
      </c>
      <c r="I2827" s="15" t="s">
        <v>10</v>
      </c>
      <c r="J2827" s="15" t="s">
        <v>10</v>
      </c>
      <c r="K2827" s="3">
        <v>19</v>
      </c>
      <c r="L2827" s="3">
        <v>8500</v>
      </c>
      <c r="M2827" s="16">
        <v>40485</v>
      </c>
      <c r="N2827" s="8">
        <v>219</v>
      </c>
      <c r="O2827" s="23">
        <v>18083</v>
      </c>
      <c r="P2827" s="8">
        <v>60</v>
      </c>
      <c r="Q2827" s="8"/>
    </row>
    <row r="2828" spans="7:17" ht="25" hidden="1" x14ac:dyDescent="0.35">
      <c r="G2828" s="8" t="s">
        <v>1563</v>
      </c>
      <c r="H2828" s="8" t="s">
        <v>1610</v>
      </c>
      <c r="I2828" s="15" t="s">
        <v>10</v>
      </c>
      <c r="J2828" s="15" t="s">
        <v>10</v>
      </c>
      <c r="K2828" s="3">
        <v>19</v>
      </c>
      <c r="L2828" s="3">
        <v>8500</v>
      </c>
      <c r="M2828" s="16">
        <v>40485</v>
      </c>
      <c r="N2828" s="8">
        <v>220</v>
      </c>
      <c r="O2828" s="23">
        <v>18084</v>
      </c>
      <c r="P2828" s="8">
        <v>26</v>
      </c>
      <c r="Q2828" s="8"/>
    </row>
    <row r="2829" spans="7:17" ht="25" hidden="1" x14ac:dyDescent="0.35">
      <c r="G2829" s="8" t="s">
        <v>1563</v>
      </c>
      <c r="H2829" s="8" t="s">
        <v>1717</v>
      </c>
      <c r="I2829" s="15" t="s">
        <v>10</v>
      </c>
      <c r="J2829" s="15" t="s">
        <v>10</v>
      </c>
      <c r="K2829" s="3">
        <v>19</v>
      </c>
      <c r="L2829" s="3">
        <v>8500</v>
      </c>
      <c r="M2829" s="16">
        <v>40485</v>
      </c>
      <c r="N2829" s="8">
        <v>221</v>
      </c>
      <c r="O2829" s="23">
        <v>18085</v>
      </c>
      <c r="P2829" s="8">
        <v>31</v>
      </c>
      <c r="Q2829" s="8"/>
    </row>
    <row r="2830" spans="7:17" ht="25" hidden="1" x14ac:dyDescent="0.35">
      <c r="G2830" s="8" t="s">
        <v>1563</v>
      </c>
      <c r="H2830" s="8" t="s">
        <v>1611</v>
      </c>
      <c r="I2830" s="15" t="s">
        <v>10</v>
      </c>
      <c r="J2830" s="15" t="s">
        <v>10</v>
      </c>
      <c r="K2830" s="3">
        <v>19</v>
      </c>
      <c r="L2830" s="3">
        <v>8500</v>
      </c>
      <c r="M2830" s="16">
        <v>40485</v>
      </c>
      <c r="N2830" s="8">
        <v>222</v>
      </c>
      <c r="O2830" s="23">
        <v>18086</v>
      </c>
      <c r="P2830" s="8">
        <v>60</v>
      </c>
      <c r="Q2830" s="8"/>
    </row>
    <row r="2831" spans="7:17" ht="25" hidden="1" x14ac:dyDescent="0.35">
      <c r="G2831" s="8" t="s">
        <v>1563</v>
      </c>
      <c r="H2831" s="8" t="s">
        <v>1612</v>
      </c>
      <c r="I2831" s="15" t="s">
        <v>10</v>
      </c>
      <c r="J2831" s="15" t="s">
        <v>10</v>
      </c>
      <c r="K2831" s="3">
        <v>19</v>
      </c>
      <c r="L2831" s="3">
        <v>8500</v>
      </c>
      <c r="M2831" s="16">
        <v>40485</v>
      </c>
      <c r="N2831" s="8">
        <v>223</v>
      </c>
      <c r="O2831" s="23">
        <v>18087</v>
      </c>
      <c r="P2831" s="8">
        <v>38</v>
      </c>
      <c r="Q2831" s="8"/>
    </row>
    <row r="2832" spans="7:17" ht="25" hidden="1" x14ac:dyDescent="0.35">
      <c r="G2832" s="8" t="s">
        <v>1563</v>
      </c>
      <c r="H2832" s="8" t="s">
        <v>1613</v>
      </c>
      <c r="I2832" s="15" t="s">
        <v>10</v>
      </c>
      <c r="J2832" s="15" t="s">
        <v>10</v>
      </c>
      <c r="K2832" s="3">
        <v>19</v>
      </c>
      <c r="L2832" s="3">
        <v>8500</v>
      </c>
      <c r="M2832" s="16">
        <v>40485</v>
      </c>
      <c r="N2832" s="8">
        <v>224</v>
      </c>
      <c r="O2832" s="23">
        <v>18088</v>
      </c>
      <c r="P2832" s="17" t="s">
        <v>1614</v>
      </c>
      <c r="Q2832" s="8"/>
    </row>
    <row r="2833" spans="7:17" ht="25" hidden="1" x14ac:dyDescent="0.35">
      <c r="G2833" s="8" t="s">
        <v>1563</v>
      </c>
      <c r="H2833" s="8" t="s">
        <v>1613</v>
      </c>
      <c r="I2833" s="15" t="s">
        <v>10</v>
      </c>
      <c r="J2833" s="15" t="s">
        <v>10</v>
      </c>
      <c r="K2833" s="3">
        <v>19</v>
      </c>
      <c r="L2833" s="3">
        <v>8500</v>
      </c>
      <c r="M2833" s="16">
        <v>40485</v>
      </c>
      <c r="N2833" s="8">
        <v>225</v>
      </c>
      <c r="O2833" s="23">
        <v>18089</v>
      </c>
      <c r="P2833" s="8" t="s">
        <v>1615</v>
      </c>
      <c r="Q2833" s="8"/>
    </row>
    <row r="2834" spans="7:17" ht="25" hidden="1" x14ac:dyDescent="0.35">
      <c r="G2834" s="8" t="s">
        <v>1563</v>
      </c>
      <c r="H2834" s="8" t="s">
        <v>1613</v>
      </c>
      <c r="I2834" s="15" t="s">
        <v>10</v>
      </c>
      <c r="J2834" s="15" t="s">
        <v>10</v>
      </c>
      <c r="K2834" s="3">
        <v>19</v>
      </c>
      <c r="L2834" s="3">
        <v>8500</v>
      </c>
      <c r="M2834" s="16">
        <v>40485</v>
      </c>
      <c r="N2834" s="8">
        <v>226</v>
      </c>
      <c r="O2834" s="23">
        <v>18090</v>
      </c>
      <c r="P2834" s="8" t="s">
        <v>1616</v>
      </c>
      <c r="Q2834" s="8"/>
    </row>
    <row r="2835" spans="7:17" ht="25" hidden="1" x14ac:dyDescent="0.35">
      <c r="G2835" s="8" t="s">
        <v>1563</v>
      </c>
      <c r="H2835" s="8" t="s">
        <v>1617</v>
      </c>
      <c r="I2835" s="15" t="s">
        <v>10</v>
      </c>
      <c r="J2835" s="15" t="s">
        <v>10</v>
      </c>
      <c r="K2835" s="3">
        <v>19</v>
      </c>
      <c r="L2835" s="3">
        <v>8500</v>
      </c>
      <c r="M2835" s="16">
        <v>40485</v>
      </c>
      <c r="N2835" s="8">
        <v>227</v>
      </c>
      <c r="O2835" s="23">
        <v>18091</v>
      </c>
      <c r="P2835" s="8">
        <v>115</v>
      </c>
      <c r="Q2835" s="8"/>
    </row>
    <row r="2836" spans="7:17" ht="25" hidden="1" x14ac:dyDescent="0.35">
      <c r="G2836" s="8" t="s">
        <v>1563</v>
      </c>
      <c r="H2836" s="8" t="s">
        <v>1618</v>
      </c>
      <c r="I2836" s="15" t="s">
        <v>10</v>
      </c>
      <c r="J2836" s="15" t="s">
        <v>10</v>
      </c>
      <c r="K2836" s="3">
        <v>19</v>
      </c>
      <c r="L2836" s="3">
        <v>8500</v>
      </c>
      <c r="M2836" s="16">
        <v>40485</v>
      </c>
      <c r="N2836" s="8">
        <v>228</v>
      </c>
      <c r="O2836" s="23">
        <v>18092</v>
      </c>
      <c r="P2836" s="8">
        <v>127</v>
      </c>
      <c r="Q2836" s="8"/>
    </row>
    <row r="2837" spans="7:17" ht="25" hidden="1" x14ac:dyDescent="0.35">
      <c r="G2837" s="8" t="s">
        <v>1563</v>
      </c>
      <c r="H2837" s="8" t="s">
        <v>1619</v>
      </c>
      <c r="I2837" s="15" t="s">
        <v>10</v>
      </c>
      <c r="J2837" s="15" t="s">
        <v>10</v>
      </c>
      <c r="K2837" s="3">
        <v>19</v>
      </c>
      <c r="L2837" s="3">
        <v>8500</v>
      </c>
      <c r="M2837" s="16">
        <v>40485</v>
      </c>
      <c r="N2837" s="8">
        <v>229</v>
      </c>
      <c r="O2837" s="23">
        <v>18093</v>
      </c>
      <c r="P2837" s="8">
        <v>79</v>
      </c>
      <c r="Q2837" s="8"/>
    </row>
    <row r="2838" spans="7:17" ht="25" hidden="1" x14ac:dyDescent="0.35">
      <c r="G2838" s="8" t="s">
        <v>1483</v>
      </c>
      <c r="H2838" s="8" t="s">
        <v>1620</v>
      </c>
      <c r="I2838" s="15">
        <v>2003</v>
      </c>
      <c r="J2838" s="15">
        <v>2005</v>
      </c>
      <c r="K2838" s="3">
        <v>20</v>
      </c>
      <c r="L2838" s="3">
        <v>8501</v>
      </c>
      <c r="M2838" s="16">
        <v>49352</v>
      </c>
      <c r="N2838" s="8">
        <v>230</v>
      </c>
      <c r="O2838" s="23">
        <v>18094</v>
      </c>
      <c r="P2838" s="8">
        <v>37</v>
      </c>
      <c r="Q2838" s="8"/>
    </row>
    <row r="2839" spans="7:17" ht="25" hidden="1" x14ac:dyDescent="0.35">
      <c r="G2839" s="8" t="s">
        <v>1483</v>
      </c>
      <c r="H2839" s="8" t="s">
        <v>1621</v>
      </c>
      <c r="I2839" s="15">
        <v>38372</v>
      </c>
      <c r="J2839" s="15">
        <v>38380</v>
      </c>
      <c r="K2839" s="3">
        <v>20</v>
      </c>
      <c r="L2839" s="3">
        <v>8501</v>
      </c>
      <c r="M2839" s="16">
        <v>49352</v>
      </c>
      <c r="N2839" s="8">
        <v>231</v>
      </c>
      <c r="O2839" s="23">
        <v>18095</v>
      </c>
      <c r="P2839" s="8">
        <v>165</v>
      </c>
      <c r="Q2839" s="8"/>
    </row>
    <row r="2840" spans="7:17" ht="25" hidden="1" x14ac:dyDescent="0.35">
      <c r="G2840" s="8" t="s">
        <v>1483</v>
      </c>
      <c r="H2840" s="8" t="s">
        <v>1621</v>
      </c>
      <c r="I2840" s="15">
        <v>38385</v>
      </c>
      <c r="J2840" s="15">
        <v>403653</v>
      </c>
      <c r="K2840" s="3">
        <v>20</v>
      </c>
      <c r="L2840" s="3">
        <v>8501</v>
      </c>
      <c r="M2840" s="16">
        <v>49352</v>
      </c>
      <c r="N2840" s="8">
        <v>232</v>
      </c>
      <c r="O2840" s="23">
        <v>18096</v>
      </c>
      <c r="P2840" s="8">
        <v>198</v>
      </c>
      <c r="Q2840" s="8"/>
    </row>
    <row r="2841" spans="7:17" ht="25" hidden="1" x14ac:dyDescent="0.35">
      <c r="G2841" s="8" t="s">
        <v>1483</v>
      </c>
      <c r="H2841" s="8" t="s">
        <v>1621</v>
      </c>
      <c r="I2841" s="15">
        <v>38413</v>
      </c>
      <c r="J2841" s="15" t="s">
        <v>1622</v>
      </c>
      <c r="K2841" s="3">
        <v>20</v>
      </c>
      <c r="L2841" s="3">
        <v>8501</v>
      </c>
      <c r="M2841" s="16">
        <v>49352</v>
      </c>
      <c r="N2841" s="8">
        <v>233</v>
      </c>
      <c r="O2841" s="23">
        <v>18097</v>
      </c>
      <c r="P2841" s="8">
        <v>198</v>
      </c>
      <c r="Q2841" s="8"/>
    </row>
    <row r="2842" spans="7:17" ht="37.5" hidden="1" x14ac:dyDescent="0.35">
      <c r="G2842" s="8" t="s">
        <v>1734</v>
      </c>
      <c r="H2842" s="8" t="s">
        <v>1733</v>
      </c>
      <c r="I2842" s="15">
        <v>36866</v>
      </c>
      <c r="J2842" s="15">
        <v>36866</v>
      </c>
      <c r="K2842" s="3">
        <v>20</v>
      </c>
      <c r="L2842" s="3">
        <v>8501</v>
      </c>
      <c r="M2842" s="16">
        <v>49352</v>
      </c>
      <c r="N2842" s="8" t="s">
        <v>1295</v>
      </c>
      <c r="O2842" s="23">
        <v>18098</v>
      </c>
      <c r="P2842" s="8">
        <v>263</v>
      </c>
      <c r="Q2842" s="8" t="s">
        <v>1735</v>
      </c>
    </row>
    <row r="2843" spans="7:17" ht="37.5" hidden="1" x14ac:dyDescent="0.35">
      <c r="G2843" s="8" t="s">
        <v>1734</v>
      </c>
      <c r="H2843" s="8" t="s">
        <v>1733</v>
      </c>
      <c r="I2843" s="15">
        <v>36866</v>
      </c>
      <c r="J2843" s="15">
        <v>36866</v>
      </c>
      <c r="K2843" s="3">
        <v>20</v>
      </c>
      <c r="L2843" s="3">
        <v>8501</v>
      </c>
      <c r="M2843" s="16">
        <v>49352</v>
      </c>
      <c r="N2843" s="8" t="s">
        <v>1295</v>
      </c>
      <c r="O2843" s="24"/>
      <c r="P2843" s="8" t="s">
        <v>1295</v>
      </c>
      <c r="Q2843" s="8" t="s">
        <v>1735</v>
      </c>
    </row>
    <row r="2844" spans="7:17" ht="37.5" hidden="1" x14ac:dyDescent="0.35">
      <c r="G2844" s="8" t="s">
        <v>1734</v>
      </c>
      <c r="H2844" s="8" t="s">
        <v>1733</v>
      </c>
      <c r="I2844" s="15">
        <v>36866</v>
      </c>
      <c r="J2844" s="15">
        <v>36866</v>
      </c>
      <c r="K2844" s="3">
        <v>20</v>
      </c>
      <c r="L2844" s="3">
        <v>8501</v>
      </c>
      <c r="M2844" s="16">
        <v>49352</v>
      </c>
      <c r="N2844" s="8" t="s">
        <v>1295</v>
      </c>
      <c r="O2844" s="24"/>
      <c r="P2844" s="8" t="s">
        <v>1295</v>
      </c>
      <c r="Q2844" s="8" t="s">
        <v>1735</v>
      </c>
    </row>
    <row r="2845" spans="7:17" ht="25" hidden="1" x14ac:dyDescent="0.35">
      <c r="G2845" s="8" t="s">
        <v>1535</v>
      </c>
      <c r="H2845" s="8" t="s">
        <v>1623</v>
      </c>
      <c r="I2845" s="15">
        <v>38226</v>
      </c>
      <c r="J2845" s="15">
        <v>38296</v>
      </c>
      <c r="K2845" s="3">
        <v>21</v>
      </c>
      <c r="L2845" s="3">
        <v>8502</v>
      </c>
      <c r="M2845" s="16">
        <v>49359</v>
      </c>
      <c r="N2845" s="8">
        <v>235</v>
      </c>
      <c r="O2845" s="24"/>
      <c r="P2845" s="8">
        <v>103</v>
      </c>
      <c r="Q2845" s="8"/>
    </row>
    <row r="2846" spans="7:17" ht="25" hidden="1" x14ac:dyDescent="0.35">
      <c r="G2846" s="8" t="s">
        <v>1535</v>
      </c>
      <c r="H2846" s="8" t="s">
        <v>1624</v>
      </c>
      <c r="I2846" s="15">
        <v>38365</v>
      </c>
      <c r="J2846" s="15">
        <v>2005</v>
      </c>
      <c r="K2846" s="3">
        <v>21</v>
      </c>
      <c r="L2846" s="3">
        <v>8502</v>
      </c>
      <c r="M2846" s="16">
        <v>49359</v>
      </c>
      <c r="N2846" s="8">
        <v>236</v>
      </c>
      <c r="O2846" s="23">
        <v>18102</v>
      </c>
      <c r="P2846" s="8">
        <v>89</v>
      </c>
      <c r="Q2846" s="8"/>
    </row>
    <row r="2847" spans="7:17" ht="25" hidden="1" x14ac:dyDescent="0.35">
      <c r="G2847" s="8" t="s">
        <v>1535</v>
      </c>
      <c r="H2847" s="8" t="s">
        <v>1625</v>
      </c>
      <c r="I2847" s="15">
        <v>38365</v>
      </c>
      <c r="J2847" s="15">
        <v>2005</v>
      </c>
      <c r="K2847" s="3">
        <v>21</v>
      </c>
      <c r="L2847" s="3">
        <v>8502</v>
      </c>
      <c r="M2847" s="16">
        <v>49359</v>
      </c>
      <c r="N2847" s="8">
        <v>237</v>
      </c>
      <c r="O2847" s="23">
        <v>18103</v>
      </c>
      <c r="P2847" s="8">
        <v>86</v>
      </c>
      <c r="Q2847" s="8"/>
    </row>
    <row r="2848" spans="7:17" ht="25" hidden="1" x14ac:dyDescent="0.35">
      <c r="G2848" s="8" t="s">
        <v>1537</v>
      </c>
      <c r="H2848" s="8" t="s">
        <v>1626</v>
      </c>
      <c r="I2848" s="15">
        <v>38028</v>
      </c>
      <c r="J2848" s="15">
        <v>38372</v>
      </c>
      <c r="K2848" s="3">
        <v>21</v>
      </c>
      <c r="L2848" s="3">
        <v>8502</v>
      </c>
      <c r="M2848" s="16">
        <v>49359</v>
      </c>
      <c r="N2848" s="8">
        <v>238</v>
      </c>
      <c r="O2848" s="23">
        <v>18104</v>
      </c>
      <c r="P2848" s="8">
        <v>95</v>
      </c>
      <c r="Q2848" s="8"/>
    </row>
    <row r="2849" spans="7:17" ht="25" hidden="1" x14ac:dyDescent="0.35">
      <c r="G2849" s="8" t="s">
        <v>1537</v>
      </c>
      <c r="H2849" s="8" t="s">
        <v>1627</v>
      </c>
      <c r="I2849" s="15">
        <v>37939</v>
      </c>
      <c r="J2849" s="15">
        <v>37939</v>
      </c>
      <c r="K2849" s="3">
        <v>21</v>
      </c>
      <c r="L2849" s="3">
        <v>8502</v>
      </c>
      <c r="M2849" s="16">
        <v>49359</v>
      </c>
      <c r="N2849" s="8">
        <v>239</v>
      </c>
      <c r="O2849" s="23">
        <v>18105</v>
      </c>
      <c r="P2849" s="8">
        <v>30</v>
      </c>
      <c r="Q2849" s="8"/>
    </row>
    <row r="2850" spans="7:17" ht="25" hidden="1" x14ac:dyDescent="0.35">
      <c r="G2850" s="8" t="s">
        <v>1537</v>
      </c>
      <c r="H2850" s="8" t="s">
        <v>1628</v>
      </c>
      <c r="I2850" s="15">
        <v>2004</v>
      </c>
      <c r="J2850" s="15">
        <v>2004</v>
      </c>
      <c r="K2850" s="3">
        <v>21</v>
      </c>
      <c r="L2850" s="3">
        <v>8502</v>
      </c>
      <c r="M2850" s="16">
        <v>49359</v>
      </c>
      <c r="N2850" s="8">
        <v>240</v>
      </c>
      <c r="O2850" s="23">
        <v>18106</v>
      </c>
      <c r="P2850" s="8">
        <v>53</v>
      </c>
      <c r="Q2850" s="8"/>
    </row>
    <row r="2851" spans="7:17" ht="25" hidden="1" x14ac:dyDescent="0.35">
      <c r="G2851" s="8" t="s">
        <v>1537</v>
      </c>
      <c r="H2851" s="8" t="s">
        <v>1629</v>
      </c>
      <c r="I2851" s="15">
        <v>2004</v>
      </c>
      <c r="J2851" s="15">
        <v>2004</v>
      </c>
      <c r="K2851" s="3">
        <v>21</v>
      </c>
      <c r="L2851" s="3">
        <v>8502</v>
      </c>
      <c r="M2851" s="16">
        <v>49359</v>
      </c>
      <c r="N2851" s="8">
        <v>241</v>
      </c>
      <c r="O2851" s="23">
        <v>18107</v>
      </c>
      <c r="P2851" s="8">
        <v>148</v>
      </c>
      <c r="Q2851" s="8"/>
    </row>
    <row r="2852" spans="7:17" ht="25" hidden="1" x14ac:dyDescent="0.35">
      <c r="G2852" s="8" t="s">
        <v>1537</v>
      </c>
      <c r="H2852" s="8" t="s">
        <v>1630</v>
      </c>
      <c r="I2852" s="15">
        <v>2004</v>
      </c>
      <c r="J2852" s="15" t="s">
        <v>10</v>
      </c>
      <c r="K2852" s="3">
        <v>21</v>
      </c>
      <c r="L2852" s="3">
        <v>8502</v>
      </c>
      <c r="M2852" s="16">
        <v>49359</v>
      </c>
      <c r="N2852" s="8">
        <v>242</v>
      </c>
      <c r="O2852" s="23">
        <v>18108</v>
      </c>
      <c r="P2852" s="8">
        <v>26</v>
      </c>
      <c r="Q2852" s="8"/>
    </row>
    <row r="2853" spans="7:17" ht="25" hidden="1" x14ac:dyDescent="0.35">
      <c r="G2853" s="8" t="s">
        <v>1537</v>
      </c>
      <c r="H2853" s="8" t="s">
        <v>1631</v>
      </c>
      <c r="I2853" s="15">
        <v>38387</v>
      </c>
      <c r="J2853" s="15" t="s">
        <v>10</v>
      </c>
      <c r="K2853" s="3">
        <v>21</v>
      </c>
      <c r="L2853" s="3">
        <v>8502</v>
      </c>
      <c r="M2853" s="16">
        <v>49359</v>
      </c>
      <c r="N2853" s="8">
        <v>243</v>
      </c>
      <c r="O2853" s="23">
        <v>18109</v>
      </c>
      <c r="P2853" s="8">
        <v>7</v>
      </c>
      <c r="Q2853" s="8"/>
    </row>
    <row r="2854" spans="7:17" ht="25" hidden="1" x14ac:dyDescent="0.35">
      <c r="G2854" s="8" t="s">
        <v>1537</v>
      </c>
      <c r="H2854" s="8" t="s">
        <v>1632</v>
      </c>
      <c r="I2854" s="15">
        <v>38013</v>
      </c>
      <c r="J2854" s="15">
        <v>38013</v>
      </c>
      <c r="K2854" s="3">
        <v>21</v>
      </c>
      <c r="L2854" s="3">
        <v>8502</v>
      </c>
      <c r="M2854" s="16">
        <v>49359</v>
      </c>
      <c r="N2854" s="8">
        <v>244</v>
      </c>
      <c r="O2854" s="23">
        <v>18110</v>
      </c>
      <c r="P2854" s="8">
        <v>26</v>
      </c>
      <c r="Q2854" s="8"/>
    </row>
    <row r="2855" spans="7:17" ht="25" hidden="1" x14ac:dyDescent="0.35">
      <c r="G2855" s="8" t="s">
        <v>1537</v>
      </c>
      <c r="H2855" s="8" t="s">
        <v>1633</v>
      </c>
      <c r="I2855" s="15">
        <v>38104</v>
      </c>
      <c r="J2855" s="15">
        <v>38132</v>
      </c>
      <c r="K2855" s="3">
        <v>21</v>
      </c>
      <c r="L2855" s="3">
        <v>8502</v>
      </c>
      <c r="M2855" s="16">
        <v>49359</v>
      </c>
      <c r="N2855" s="8">
        <v>245</v>
      </c>
      <c r="O2855" s="23">
        <v>18111</v>
      </c>
      <c r="P2855" s="8">
        <v>112</v>
      </c>
      <c r="Q2855" s="8"/>
    </row>
    <row r="2856" spans="7:17" ht="25" hidden="1" x14ac:dyDescent="0.35">
      <c r="G2856" s="8" t="s">
        <v>1537</v>
      </c>
      <c r="H2856" s="8" t="s">
        <v>1634</v>
      </c>
      <c r="I2856" s="15">
        <v>2005</v>
      </c>
      <c r="J2856" s="15" t="s">
        <v>10</v>
      </c>
      <c r="K2856" s="3">
        <v>21</v>
      </c>
      <c r="L2856" s="3">
        <v>8502</v>
      </c>
      <c r="M2856" s="16">
        <v>49359</v>
      </c>
      <c r="N2856" s="8">
        <v>246</v>
      </c>
      <c r="O2856" s="23">
        <v>18112</v>
      </c>
      <c r="P2856" s="8" t="s">
        <v>1295</v>
      </c>
      <c r="Q2856" s="8"/>
    </row>
    <row r="2857" spans="7:17" ht="25" hidden="1" x14ac:dyDescent="0.35">
      <c r="G2857" s="8" t="s">
        <v>1734</v>
      </c>
      <c r="H2857" s="8" t="s">
        <v>1736</v>
      </c>
      <c r="I2857" s="15">
        <v>37037</v>
      </c>
      <c r="J2857" s="15">
        <v>37037</v>
      </c>
      <c r="K2857" s="3">
        <v>21</v>
      </c>
      <c r="L2857" s="3">
        <v>8502</v>
      </c>
      <c r="M2857" s="16">
        <v>49359</v>
      </c>
      <c r="N2857" s="8"/>
      <c r="O2857" s="23">
        <v>18113</v>
      </c>
      <c r="P2857" s="8"/>
      <c r="Q2857" s="8" t="s">
        <v>1735</v>
      </c>
    </row>
    <row r="2858" spans="7:17" ht="25" hidden="1" x14ac:dyDescent="0.35">
      <c r="G2858" s="8" t="s">
        <v>1734</v>
      </c>
      <c r="H2858" s="8" t="s">
        <v>1736</v>
      </c>
      <c r="I2858" s="15">
        <v>37037</v>
      </c>
      <c r="J2858" s="15">
        <v>37037</v>
      </c>
      <c r="K2858" s="3">
        <v>21</v>
      </c>
      <c r="L2858" s="3">
        <v>8502</v>
      </c>
      <c r="M2858" s="16">
        <v>49359</v>
      </c>
      <c r="N2858" s="8"/>
      <c r="O2858" s="24"/>
      <c r="P2858" s="8"/>
      <c r="Q2858" s="8" t="s">
        <v>1735</v>
      </c>
    </row>
    <row r="2859" spans="7:17" ht="25" hidden="1" x14ac:dyDescent="0.35">
      <c r="G2859" s="8" t="s">
        <v>1734</v>
      </c>
      <c r="H2859" s="8" t="s">
        <v>1736</v>
      </c>
      <c r="I2859" s="15">
        <v>37037</v>
      </c>
      <c r="J2859" s="15">
        <v>37037</v>
      </c>
      <c r="K2859" s="3">
        <v>21</v>
      </c>
      <c r="L2859" s="3">
        <v>8502</v>
      </c>
      <c r="M2859" s="16">
        <v>49359</v>
      </c>
      <c r="N2859" s="8"/>
      <c r="O2859" s="24"/>
      <c r="P2859" s="8"/>
      <c r="Q2859" s="8" t="s">
        <v>1735</v>
      </c>
    </row>
    <row r="2860" spans="7:17" ht="25" hidden="1" x14ac:dyDescent="0.35">
      <c r="G2860" s="8" t="s">
        <v>1537</v>
      </c>
      <c r="H2860" s="8" t="s">
        <v>1635</v>
      </c>
      <c r="I2860" s="15">
        <v>2003</v>
      </c>
      <c r="J2860" s="15">
        <v>2005</v>
      </c>
      <c r="K2860" s="3">
        <v>22</v>
      </c>
      <c r="L2860" s="3">
        <v>8503</v>
      </c>
      <c r="M2860" s="16">
        <v>49350</v>
      </c>
      <c r="N2860" s="8">
        <v>247</v>
      </c>
      <c r="O2860" s="24"/>
      <c r="P2860" s="8">
        <v>83</v>
      </c>
      <c r="Q2860" s="8"/>
    </row>
    <row r="2861" spans="7:17" ht="25" hidden="1" x14ac:dyDescent="0.35">
      <c r="G2861" s="8" t="s">
        <v>1537</v>
      </c>
      <c r="H2861" s="8" t="s">
        <v>1636</v>
      </c>
      <c r="I2861" s="15">
        <v>2003</v>
      </c>
      <c r="J2861" s="15">
        <v>2005</v>
      </c>
      <c r="K2861" s="3">
        <v>22</v>
      </c>
      <c r="L2861" s="3">
        <v>8503</v>
      </c>
      <c r="M2861" s="16">
        <v>49350</v>
      </c>
      <c r="N2861" s="8">
        <v>248</v>
      </c>
      <c r="O2861" s="23">
        <v>18117</v>
      </c>
      <c r="P2861" s="8">
        <v>34</v>
      </c>
      <c r="Q2861" s="8"/>
    </row>
    <row r="2862" spans="7:17" ht="25" hidden="1" x14ac:dyDescent="0.35">
      <c r="G2862" s="8" t="s">
        <v>1537</v>
      </c>
      <c r="H2862" s="8" t="s">
        <v>1636</v>
      </c>
      <c r="I2862" s="15">
        <v>2003</v>
      </c>
      <c r="J2862" s="15">
        <v>2005</v>
      </c>
      <c r="K2862" s="3">
        <v>22</v>
      </c>
      <c r="L2862" s="3">
        <v>8503</v>
      </c>
      <c r="M2862" s="16">
        <v>49350</v>
      </c>
      <c r="N2862" s="8">
        <v>249</v>
      </c>
      <c r="O2862" s="23">
        <v>18118</v>
      </c>
      <c r="P2862" s="8">
        <v>37</v>
      </c>
      <c r="Q2862" s="8"/>
    </row>
    <row r="2863" spans="7:17" ht="25" hidden="1" x14ac:dyDescent="0.35">
      <c r="G2863" s="8" t="s">
        <v>1537</v>
      </c>
      <c r="H2863" s="8" t="s">
        <v>1637</v>
      </c>
      <c r="I2863" s="15">
        <v>2002</v>
      </c>
      <c r="J2863" s="15">
        <v>2005</v>
      </c>
      <c r="K2863" s="3">
        <v>22</v>
      </c>
      <c r="L2863" s="3">
        <v>8503</v>
      </c>
      <c r="M2863" s="16">
        <v>49350</v>
      </c>
      <c r="N2863" s="8">
        <v>250</v>
      </c>
      <c r="O2863" s="23">
        <v>18119</v>
      </c>
      <c r="P2863" s="8">
        <v>175</v>
      </c>
      <c r="Q2863" s="8"/>
    </row>
    <row r="2864" spans="7:17" ht="25" hidden="1" x14ac:dyDescent="0.35">
      <c r="G2864" s="8" t="s">
        <v>1537</v>
      </c>
      <c r="H2864" s="8" t="s">
        <v>1638</v>
      </c>
      <c r="I2864" s="15">
        <v>2002</v>
      </c>
      <c r="J2864" s="15">
        <v>2005</v>
      </c>
      <c r="K2864" s="3">
        <v>22</v>
      </c>
      <c r="L2864" s="3">
        <v>8503</v>
      </c>
      <c r="M2864" s="16">
        <v>49350</v>
      </c>
      <c r="N2864" s="8">
        <v>251</v>
      </c>
      <c r="O2864" s="23">
        <v>18120</v>
      </c>
      <c r="P2864" s="8">
        <v>101</v>
      </c>
      <c r="Q2864" s="8"/>
    </row>
    <row r="2865" spans="7:17" ht="25" hidden="1" x14ac:dyDescent="0.35">
      <c r="G2865" s="8" t="s">
        <v>1725</v>
      </c>
      <c r="H2865" s="8" t="s">
        <v>1639</v>
      </c>
      <c r="I2865" s="15">
        <v>38015</v>
      </c>
      <c r="J2865" s="15">
        <v>38054</v>
      </c>
      <c r="K2865" s="3">
        <v>23</v>
      </c>
      <c r="L2865" s="3">
        <v>8504</v>
      </c>
      <c r="M2865" s="16">
        <v>40483</v>
      </c>
      <c r="N2865" s="8">
        <v>252</v>
      </c>
      <c r="O2865" s="23">
        <v>18121</v>
      </c>
      <c r="P2865" s="8" t="s">
        <v>1640</v>
      </c>
      <c r="Q2865" s="8"/>
    </row>
    <row r="2866" spans="7:17" ht="25" hidden="1" x14ac:dyDescent="0.35">
      <c r="G2866" s="8" t="s">
        <v>1725</v>
      </c>
      <c r="H2866" s="8" t="s">
        <v>1641</v>
      </c>
      <c r="I2866" s="15">
        <v>38054</v>
      </c>
      <c r="J2866" s="15">
        <v>38091</v>
      </c>
      <c r="K2866" s="3">
        <v>23</v>
      </c>
      <c r="L2866" s="3">
        <v>8504</v>
      </c>
      <c r="M2866" s="16">
        <v>40483</v>
      </c>
      <c r="N2866" s="8">
        <v>253</v>
      </c>
      <c r="O2866" s="23">
        <v>19916</v>
      </c>
      <c r="P2866" s="22" t="s">
        <v>1642</v>
      </c>
      <c r="Q2866" s="8"/>
    </row>
    <row r="2867" spans="7:17" ht="25" hidden="1" x14ac:dyDescent="0.35">
      <c r="G2867" s="8" t="s">
        <v>1725</v>
      </c>
      <c r="H2867" s="8" t="s">
        <v>1643</v>
      </c>
      <c r="I2867" s="15">
        <v>38092</v>
      </c>
      <c r="J2867" s="15">
        <v>38107</v>
      </c>
      <c r="K2867" s="3">
        <v>23</v>
      </c>
      <c r="L2867" s="3">
        <v>8504</v>
      </c>
      <c r="M2867" s="16">
        <v>40483</v>
      </c>
      <c r="N2867" s="8">
        <v>254</v>
      </c>
      <c r="O2867" s="23">
        <v>18122</v>
      </c>
      <c r="P2867" s="8" t="s">
        <v>1644</v>
      </c>
      <c r="Q2867" s="8"/>
    </row>
    <row r="2868" spans="7:17" ht="25" hidden="1" x14ac:dyDescent="0.35">
      <c r="G2868" s="8" t="s">
        <v>1725</v>
      </c>
      <c r="H2868" s="8" t="s">
        <v>1645</v>
      </c>
      <c r="I2868" s="15">
        <v>38107</v>
      </c>
      <c r="J2868" s="15">
        <v>38189</v>
      </c>
      <c r="K2868" s="3">
        <v>23</v>
      </c>
      <c r="L2868" s="3">
        <v>8504</v>
      </c>
      <c r="M2868" s="16">
        <v>40483</v>
      </c>
      <c r="N2868" s="8">
        <v>255</v>
      </c>
      <c r="O2868" s="23">
        <v>18123</v>
      </c>
      <c r="P2868" s="8" t="s">
        <v>1646</v>
      </c>
      <c r="Q2868" s="8"/>
    </row>
    <row r="2869" spans="7:17" ht="25" hidden="1" x14ac:dyDescent="0.35">
      <c r="G2869" s="8" t="s">
        <v>1725</v>
      </c>
      <c r="H2869" s="8" t="s">
        <v>1647</v>
      </c>
      <c r="I2869" s="15">
        <v>38189</v>
      </c>
      <c r="J2869" s="15">
        <v>38254</v>
      </c>
      <c r="K2869" s="3">
        <v>23</v>
      </c>
      <c r="L2869" s="3">
        <v>8504</v>
      </c>
      <c r="M2869" s="16">
        <v>40483</v>
      </c>
      <c r="N2869" s="8">
        <v>256</v>
      </c>
      <c r="O2869" s="23">
        <v>18124</v>
      </c>
      <c r="P2869" s="8" t="s">
        <v>1648</v>
      </c>
      <c r="Q2869" s="8"/>
    </row>
    <row r="2870" spans="7:17" ht="25" hidden="1" x14ac:dyDescent="0.35">
      <c r="G2870" s="8" t="s">
        <v>1725</v>
      </c>
      <c r="H2870" s="8" t="s">
        <v>1649</v>
      </c>
      <c r="I2870" s="15">
        <v>38257</v>
      </c>
      <c r="J2870" s="15">
        <v>38350</v>
      </c>
      <c r="K2870" s="3">
        <v>23</v>
      </c>
      <c r="L2870" s="3">
        <v>8504</v>
      </c>
      <c r="M2870" s="16">
        <v>40483</v>
      </c>
      <c r="N2870" s="8">
        <v>257</v>
      </c>
      <c r="O2870" s="23">
        <v>18125</v>
      </c>
      <c r="P2870" s="8" t="s">
        <v>1650</v>
      </c>
      <c r="Q2870" s="8"/>
    </row>
    <row r="2871" spans="7:17" ht="25" hidden="1" x14ac:dyDescent="0.35">
      <c r="G2871" s="8" t="s">
        <v>1725</v>
      </c>
      <c r="H2871" s="8" t="s">
        <v>1651</v>
      </c>
      <c r="I2871" s="15">
        <v>38358</v>
      </c>
      <c r="J2871" s="15">
        <v>38420</v>
      </c>
      <c r="K2871" s="3">
        <v>23</v>
      </c>
      <c r="L2871" s="3">
        <v>8504</v>
      </c>
      <c r="M2871" s="16">
        <v>40483</v>
      </c>
      <c r="N2871" s="8">
        <v>258</v>
      </c>
      <c r="O2871" s="23">
        <v>18126</v>
      </c>
      <c r="P2871" s="8" t="s">
        <v>1652</v>
      </c>
      <c r="Q2871" s="8"/>
    </row>
    <row r="2872" spans="7:17" ht="25" hidden="1" x14ac:dyDescent="0.35">
      <c r="G2872" s="8" t="s">
        <v>1725</v>
      </c>
      <c r="H2872" s="8" t="s">
        <v>1653</v>
      </c>
      <c r="I2872" s="15">
        <v>38420</v>
      </c>
      <c r="J2872" s="15" t="s">
        <v>10</v>
      </c>
      <c r="K2872" s="3">
        <v>24</v>
      </c>
      <c r="L2872" s="3">
        <v>8505</v>
      </c>
      <c r="M2872" s="11">
        <v>39197</v>
      </c>
      <c r="N2872" s="8">
        <v>259</v>
      </c>
      <c r="O2872" s="23">
        <v>18127</v>
      </c>
      <c r="P2872" s="8" t="s">
        <v>1654</v>
      </c>
      <c r="Q2872" s="8" t="s">
        <v>1732</v>
      </c>
    </row>
    <row r="2873" spans="7:17" ht="25" hidden="1" x14ac:dyDescent="0.35">
      <c r="G2873" s="8" t="s">
        <v>1725</v>
      </c>
      <c r="H2873" s="8" t="s">
        <v>1655</v>
      </c>
      <c r="I2873" s="15" t="s">
        <v>10</v>
      </c>
      <c r="J2873" s="15" t="s">
        <v>10</v>
      </c>
      <c r="K2873" s="3">
        <v>24</v>
      </c>
      <c r="L2873" s="3">
        <v>8505</v>
      </c>
      <c r="M2873" s="11">
        <v>39197</v>
      </c>
      <c r="N2873" s="8">
        <v>260</v>
      </c>
      <c r="O2873" s="23">
        <v>18128</v>
      </c>
      <c r="P2873" s="8" t="s">
        <v>1295</v>
      </c>
      <c r="Q2873" s="8" t="s">
        <v>1732</v>
      </c>
    </row>
    <row r="2874" spans="7:17" ht="25" hidden="1" x14ac:dyDescent="0.35">
      <c r="G2874" s="8" t="s">
        <v>1725</v>
      </c>
      <c r="H2874" s="8" t="s">
        <v>1656</v>
      </c>
      <c r="I2874" s="15">
        <v>38408</v>
      </c>
      <c r="J2874" s="15">
        <v>38442</v>
      </c>
      <c r="K2874" s="3">
        <v>24</v>
      </c>
      <c r="L2874" s="3">
        <v>8505</v>
      </c>
      <c r="M2874" s="11">
        <v>39197</v>
      </c>
      <c r="N2874" s="8">
        <v>261</v>
      </c>
      <c r="O2874" s="23">
        <v>18129</v>
      </c>
      <c r="P2874" s="8">
        <v>9</v>
      </c>
      <c r="Q2874" s="8" t="s">
        <v>1732</v>
      </c>
    </row>
    <row r="2875" spans="7:17" ht="25" hidden="1" x14ac:dyDescent="0.35">
      <c r="G2875" s="8" t="s">
        <v>1725</v>
      </c>
      <c r="H2875" s="8" t="s">
        <v>1657</v>
      </c>
      <c r="I2875" s="15">
        <v>38408</v>
      </c>
      <c r="J2875" s="15">
        <v>38442</v>
      </c>
      <c r="K2875" s="3">
        <v>24</v>
      </c>
      <c r="L2875" s="3">
        <v>8505</v>
      </c>
      <c r="M2875" s="11">
        <v>39197</v>
      </c>
      <c r="N2875" s="8">
        <v>262</v>
      </c>
      <c r="O2875" s="23">
        <v>18130</v>
      </c>
      <c r="P2875" s="8">
        <v>9</v>
      </c>
      <c r="Q2875" s="8" t="s">
        <v>1732</v>
      </c>
    </row>
    <row r="2876" spans="7:17" ht="25" hidden="1" x14ac:dyDescent="0.35">
      <c r="G2876" s="8" t="s">
        <v>1537</v>
      </c>
      <c r="H2876" s="8" t="s">
        <v>1658</v>
      </c>
      <c r="I2876" s="15">
        <v>2003</v>
      </c>
      <c r="J2876" s="15" t="s">
        <v>10</v>
      </c>
      <c r="K2876" s="3">
        <v>24</v>
      </c>
      <c r="L2876" s="3">
        <v>8505</v>
      </c>
      <c r="M2876" s="11">
        <v>39197</v>
      </c>
      <c r="N2876" s="8">
        <v>263</v>
      </c>
      <c r="O2876" s="23">
        <v>18131</v>
      </c>
      <c r="P2876" s="8">
        <v>147</v>
      </c>
      <c r="Q2876" s="8" t="s">
        <v>1732</v>
      </c>
    </row>
    <row r="2877" spans="7:17" ht="25" hidden="1" x14ac:dyDescent="0.35">
      <c r="G2877" s="8" t="s">
        <v>1537</v>
      </c>
      <c r="H2877" s="8" t="s">
        <v>1658</v>
      </c>
      <c r="I2877" s="15">
        <v>2004</v>
      </c>
      <c r="J2877" s="15">
        <v>2005</v>
      </c>
      <c r="K2877" s="3">
        <v>24</v>
      </c>
      <c r="L2877" s="3">
        <v>8505</v>
      </c>
      <c r="M2877" s="11">
        <v>39197</v>
      </c>
      <c r="N2877" s="8">
        <v>264</v>
      </c>
      <c r="O2877" s="23">
        <v>18132</v>
      </c>
      <c r="P2877" s="8">
        <v>73</v>
      </c>
      <c r="Q2877" s="8" t="s">
        <v>1732</v>
      </c>
    </row>
    <row r="2878" spans="7:17" ht="25" hidden="1" x14ac:dyDescent="0.35">
      <c r="G2878" s="8" t="s">
        <v>1537</v>
      </c>
      <c r="H2878" s="8" t="s">
        <v>1659</v>
      </c>
      <c r="I2878" s="15">
        <v>1987</v>
      </c>
      <c r="J2878" s="15">
        <v>1995</v>
      </c>
      <c r="K2878" s="3">
        <v>25</v>
      </c>
      <c r="L2878" s="3">
        <v>8506</v>
      </c>
      <c r="M2878" s="11">
        <v>39199</v>
      </c>
      <c r="N2878" s="8">
        <v>269</v>
      </c>
      <c r="O2878" s="23">
        <v>18133</v>
      </c>
      <c r="P2878" s="8" t="s">
        <v>1295</v>
      </c>
      <c r="Q2878" s="8" t="s">
        <v>1732</v>
      </c>
    </row>
    <row r="2879" spans="7:17" ht="25" hidden="1" x14ac:dyDescent="0.35">
      <c r="G2879" s="8" t="s">
        <v>1537</v>
      </c>
      <c r="H2879" s="8" t="s">
        <v>1659</v>
      </c>
      <c r="I2879" s="15">
        <v>1996</v>
      </c>
      <c r="J2879" s="15">
        <v>1997</v>
      </c>
      <c r="K2879" s="3">
        <v>25</v>
      </c>
      <c r="L2879" s="3">
        <v>8506</v>
      </c>
      <c r="M2879" s="11">
        <v>39199</v>
      </c>
      <c r="N2879" s="8">
        <v>270</v>
      </c>
      <c r="O2879" s="8"/>
      <c r="P2879" s="8" t="s">
        <v>1295</v>
      </c>
      <c r="Q2879" s="8" t="s">
        <v>1732</v>
      </c>
    </row>
    <row r="2880" spans="7:17" ht="25" hidden="1" x14ac:dyDescent="0.35">
      <c r="G2880" s="8" t="s">
        <v>1537</v>
      </c>
      <c r="H2880" s="8" t="s">
        <v>1659</v>
      </c>
      <c r="I2880" s="15">
        <v>1998</v>
      </c>
      <c r="J2880" s="15">
        <v>1999</v>
      </c>
      <c r="K2880" s="3">
        <v>25</v>
      </c>
      <c r="L2880" s="3">
        <v>8506</v>
      </c>
      <c r="M2880" s="11">
        <v>39199</v>
      </c>
      <c r="N2880" s="8">
        <v>271</v>
      </c>
      <c r="O2880" s="8"/>
      <c r="P2880" s="8" t="s">
        <v>1295</v>
      </c>
      <c r="Q2880" s="8" t="s">
        <v>1732</v>
      </c>
    </row>
    <row r="2881" spans="7:17" ht="25" hidden="1" x14ac:dyDescent="0.35">
      <c r="G2881" s="8" t="s">
        <v>1537</v>
      </c>
      <c r="H2881" s="8" t="s">
        <v>1659</v>
      </c>
      <c r="I2881" s="15">
        <v>2000</v>
      </c>
      <c r="J2881" s="15">
        <v>2002</v>
      </c>
      <c r="K2881" s="3">
        <v>25</v>
      </c>
      <c r="L2881" s="3">
        <v>8506</v>
      </c>
      <c r="M2881" s="11">
        <v>39199</v>
      </c>
      <c r="N2881" s="8">
        <v>272</v>
      </c>
      <c r="O2881" s="8"/>
      <c r="P2881" s="8" t="s">
        <v>1295</v>
      </c>
      <c r="Q2881" s="8" t="s">
        <v>1732</v>
      </c>
    </row>
    <row r="2882" spans="7:17" ht="25" hidden="1" x14ac:dyDescent="0.35">
      <c r="G2882" s="8" t="s">
        <v>1537</v>
      </c>
      <c r="H2882" s="8" t="s">
        <v>1659</v>
      </c>
      <c r="I2882" s="15">
        <v>2003</v>
      </c>
      <c r="J2882" s="15">
        <v>2004</v>
      </c>
      <c r="K2882" s="3">
        <v>25</v>
      </c>
      <c r="L2882" s="3">
        <v>8506</v>
      </c>
      <c r="M2882" s="11">
        <v>39199</v>
      </c>
      <c r="N2882" s="8">
        <v>273</v>
      </c>
      <c r="O2882" s="8"/>
      <c r="P2882" s="8" t="s">
        <v>1295</v>
      </c>
      <c r="Q2882" s="8" t="s">
        <v>1732</v>
      </c>
    </row>
    <row r="2883" spans="7:17" x14ac:dyDescent="0.35">
      <c r="O2883" s="14"/>
    </row>
  </sheetData>
  <autoFilter ref="G2:Q2882" xr:uid="{00000000-0001-0000-0000-000000000000}">
    <filterColumn colId="1">
      <filters>
        <filter val="LORENZO FONSECA MARTINEZ REALIZAR LA ASESORIA DEL PROYECTO DENOMINADO POR EL CENTRO GAITAN"/>
        <filter val="NOMINA"/>
        <filter val="NOMINA - PLANILLAS JORNALES"/>
        <filter val="NOMINA, DETALLE PAGO POR CONCEPTOS"/>
        <filter val="NOMINA, DETALLE POR CONCEPTOS"/>
        <filter val="NOMINA, DETALLE POR CONCEPTOS Y PRIMA DE NAVIDAD"/>
        <filter val="NOMINA, DETALLE POR CONCEPTOS Y PRIMA DE SERVICIOS"/>
        <filter val="NOMINA, DETALLE POR CONCEPTOS, HORAS EXTRAS"/>
        <filter val="NOMINA, DETALLE POR CONCEPTOS, PRIMA DE NAVIDAD"/>
        <filter val="NOMINA, DETALLE POR CONCEPTOS, PRIMA DE NAVIDAD Y VACACIONES"/>
        <filter val="NOMINA, DETALLE POR CONCEPTOS, PRIMA DE NAVIDAD, VACACIONES"/>
        <filter val="NOMINA, DETALLE POR CONCEPTOS, PRIMA DE SERVICIOS"/>
        <filter val="NOMINA, DETALLE POR CONCEPTOS, PRIMA Y VACACIONES"/>
        <filter val="NOMINA, DETALLE POR CONCEPTOS, REAJUSTES"/>
        <filter val="NOMINA, DETALLE POR CONCEPTOS, RETROACTIVOS"/>
        <filter val="NOMINA, DETALLE POR CONCEPTOS, VACACIONES, PRIMA DE NAVIDAD, PRIMA DE SERVICIOS"/>
        <filter val="NOMINA, HOJA DE REPORTE Y LIQUIDACION DE HORAS EXTRAS RECARGOS Y FESTIVOS"/>
        <filter val="NOMINA, HORAS EXTRAS"/>
        <filter val="NOMINA, PRIMA DE NAVIDAD"/>
        <filter val="NOMINA, PRIMA DE NAVIDAD Y VACACIONES"/>
        <filter val="NOMINA, PRIMA DE SERVICIOS"/>
        <filter val="NOMINA, PRIMA DE SERVICIOS, PRIMA DE NAVIDAD"/>
        <filter val="NOMINA, PRIMA TECNICA Y DE SERVICIOS"/>
        <filter val="NOMINA, PRIMERA Y SEGUNDA QUINCENA"/>
        <filter val="NOMINA, PRIMERA Y SEGUNDA QUINCENA JULIO, SEPTIEMBRE A NOVIEMBRE"/>
        <filter val="NOMINA, PRIMERA Y SEGUNDA QUINCENA, HORAS EXTRAS"/>
        <filter val="NOMINA, RELACION DE DEVENGADOS POR FUNCIONAMIENTO, PRIMA DE NAVIDAD, RETROACTIVO, VACACIONES"/>
        <filter val="NOMINA, RELACION DE DEVENGADOS Y DEDUCCIONES POR FUNCIONAMIENTO, PRIMA DE NAVIDAD"/>
        <filter val="NOMINA, REPORTE HORAS EXTRAS"/>
        <filter val="NOMINA, REPORTE Y LIQUIDACION DE HORAS EXTRAS"/>
        <filter val="NOMINA, REPORTE Y LIQUIDACION DE HORAS EXTRAS, RECARGOS Y FESTIVOS"/>
        <filter val="NOMINA, RETROACTIVO, PRIMA DE NAVIDAD"/>
        <filter val="NOMINA, SUELDOS, PRIMA DE SERVICIOS, PRIMA DE NAVIDAD"/>
        <filter val="NOMINAS"/>
        <filter val="RECIBOS DE CAJA MENOR, APORTES PATRONALES DE NOMINA"/>
      </filters>
    </filterColumn>
  </autoFilter>
  <mergeCells count="1">
    <mergeCell ref="G1:Q1"/>
  </mergeCells>
  <conditionalFormatting sqref="O865:O867">
    <cfRule type="duplicateValues" dxfId="2" priority="4"/>
  </conditionalFormatting>
  <conditionalFormatting sqref="O1021">
    <cfRule type="duplicateValues" dxfId="1" priority="2"/>
  </conditionalFormatting>
  <conditionalFormatting sqref="O1021">
    <cfRule type="duplicateValues" dxfId="0" priority="3"/>
  </conditionalFormatting>
  <printOptions horizontalCentered="1" verticalCentered="1"/>
  <pageMargins left="0.43307086614173229" right="0.23622047244094491" top="0.55118110236220474" bottom="0.35433070866141736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C3AE18-F273-4A7F-8EDA-F01F41C0D934}"/>
</file>

<file path=customXml/itemProps2.xml><?xml version="1.0" encoding="utf-8"?>
<ds:datastoreItem xmlns:ds="http://schemas.openxmlformats.org/officeDocument/2006/customXml" ds:itemID="{BAE675DA-5A29-477C-9B03-9AB5F9785692}"/>
</file>

<file path=customXml/itemProps3.xml><?xml version="1.0" encoding="utf-8"?>
<ds:datastoreItem xmlns:ds="http://schemas.openxmlformats.org/officeDocument/2006/customXml" ds:itemID="{01F6DDBC-5438-4585-B1A4-FA7089C594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COLPARTICIPAR</vt:lpstr>
      <vt:lpstr>COLPARTICIPAR!Títulos_a_imprimir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2016-10-31T22:06:25Z</cp:lastPrinted>
  <dcterms:created xsi:type="dcterms:W3CDTF">2015-09-14T17:32:11Z</dcterms:created>
  <dcterms:modified xsi:type="dcterms:W3CDTF">2022-04-26T21:14:48Z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